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D:\เอกสาร พัสดุ\เอกสารซื้อ ปี2567\"/>
    </mc:Choice>
  </mc:AlternateContent>
  <xr:revisionPtr revIDLastSave="0" documentId="8_{1FF8841A-C078-4465-B823-E118901C83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TA-o16" sheetId="1" r:id="rId1"/>
    <sheet name="Sheet2" sheetId="2" state="hidden" r:id="rId2"/>
  </sheets>
  <calcPr calcId="0"/>
</workbook>
</file>

<file path=xl/sharedStrings.xml><?xml version="1.0" encoding="utf-8"?>
<sst xmlns="http://schemas.openxmlformats.org/spreadsheetml/2006/main" count="1338" uniqueCount="604">
  <si>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</si>
  <si>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</si>
  <si>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</si>
  <si>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</si>
  <si>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</si>
  <si>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</si>
  <si>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</si>
  <si>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</si>
  <si>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</si>
  <si>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</si>
  <si>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</si>
  <si>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</si>
  <si>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</si>
  <si>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</si>
  <si>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</si>
  <si>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</si>
  <si>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</si>
  <si>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</si>
  <si>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</si>
  <si>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</si>
  <si>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</si>
  <si>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</si>
  <si>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</si>
  <si>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</si>
  <si>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</si>
  <si>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</si>
  <si>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</si>
  <si>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</si>
  <si>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</si>
  <si>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</si>
  <si>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</si>
  <si>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</si>
  <si>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</si>
  <si>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</si>
  <si>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</si>
  <si>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</si>
  <si>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</si>
  <si>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</si>
  <si>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</si>
  <si>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</si>
  <si>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</si>
  <si>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</si>
  <si>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</si>
  <si>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</si>
  <si>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</si>
  <si>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</si>
  <si>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</si>
  <si>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</si>
  <si>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</si>
  <si>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</si>
  <si>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</si>
  <si>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</si>
  <si>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</si>
  <si>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</si>
  <si>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</si>
  <si>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</si>
  <si>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</si>
  <si>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</si>
  <si>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</si>
  <si>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</si>
  <si>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</si>
  <si>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</si>
  <si>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</si>
  <si>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</si>
  <si>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</si>
  <si>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</si>
  <si>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</si>
  <si>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</si>
  <si>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</si>
  <si>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</si>
  <si>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</si>
  <si>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</si>
  <si>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</si>
  <si>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</si>
  <si>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</si>
  <si>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</si>
  <si>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</si>
  <si>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</si>
  <si>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</si>
  <si>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</si>
  <si>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</si>
  <si>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</si>
  <si>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</si>
  <si>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</si>
  <si>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</si>
  <si>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</si>
  <si>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</si>
  <si>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</si>
  <si>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</si>
  <si>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</si>
  <si>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</si>
  <si>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</si>
  <si>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</si>
  <si>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</si>
  <si>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</si>
  <si>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</si>
  <si>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</si>
  <si>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</si>
  <si>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</si>
  <si>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</si>
  <si>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</si>
  <si>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</si>
  <si>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</si>
  <si>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</si>
  <si>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</si>
  <si>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</si>
  <si>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</si>
  <si>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</si>
  <si>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</si>
  <si>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</si>
  <si>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</si>
  <si>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</si>
  <si>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</si>
  <si>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</si>
  <si>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</si>
  <si>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</si>
  <si>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</si>
  <si>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</si>
  <si>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</si>
  <si>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</si>
  <si>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</si>
  <si>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</si>
  <si>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</si>
  <si>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</si>
  <si>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</si>
  <si>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</si>
  <si>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</si>
  <si>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</si>
  <si>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</si>
  <si>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</si>
  <si>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</si>
  <si>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</si>
  <si>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</si>
  <si>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ศึกษาธิการ</t>
  </si>
  <si>
    <t>โรงเรียนบ้านหนองโค้ง</t>
  </si>
  <si>
    <t>สถานศึกษา</t>
  </si>
  <si>
    <t>สันกำแพง</t>
  </si>
  <si>
    <t>เลขที่คำสั่งซื้อ/จ้าง</t>
  </si>
  <si>
    <t>ซ 01 / 2567</t>
  </si>
  <si>
    <t>ซ 02 / 2567</t>
  </si>
  <si>
    <t>ซ 03 / 2567</t>
  </si>
  <si>
    <t>ซ 04 / 2567</t>
  </si>
  <si>
    <t>ซ 05 / 2567</t>
  </si>
  <si>
    <t>ซ 06 / 2567</t>
  </si>
  <si>
    <t>ซ 07 / 2567</t>
  </si>
  <si>
    <t>ซ 08 / 2567</t>
  </si>
  <si>
    <t>ซ 09 / 2567</t>
  </si>
  <si>
    <t>ซ 10 / 2567</t>
  </si>
  <si>
    <t>ซ 11 / 2567</t>
  </si>
  <si>
    <t>ซ 12 / 2567</t>
  </si>
  <si>
    <t>ซ 13 / 2567</t>
  </si>
  <si>
    <t>ซ 14 / 2567</t>
  </si>
  <si>
    <t>ซ 15 / 2567</t>
  </si>
  <si>
    <t>ซ 16 / 2567</t>
  </si>
  <si>
    <t>ซ 17 / 2567</t>
  </si>
  <si>
    <t>ซ 18 / 2567</t>
  </si>
  <si>
    <t>ซ 19 / 2567</t>
  </si>
  <si>
    <t>ซ 20 / 2567</t>
  </si>
  <si>
    <t>ซ 21 / 2567</t>
  </si>
  <si>
    <t>ซ 22 / 2567</t>
  </si>
  <si>
    <t>ซ 23 / 2567</t>
  </si>
  <si>
    <t>ซ 24 / 2567</t>
  </si>
  <si>
    <t>ซ 25 / 2567</t>
  </si>
  <si>
    <t>ซ 26 / 2567</t>
  </si>
  <si>
    <t>ซ 27 / 2567</t>
  </si>
  <si>
    <t>ซ 28 / 2567</t>
  </si>
  <si>
    <t>ซ 29 / 2567</t>
  </si>
  <si>
    <t>ซ 30 / 2567</t>
  </si>
  <si>
    <t>ซ 31 / 2567</t>
  </si>
  <si>
    <t>ซ 32 / 2567</t>
  </si>
  <si>
    <t>ซ 33 / 2567</t>
  </si>
  <si>
    <t>ซ 34 / 2567</t>
  </si>
  <si>
    <t>ซ 35 / 2567</t>
  </si>
  <si>
    <t>ซ 36 / 2567</t>
  </si>
  <si>
    <t>ซ 37 / 2567</t>
  </si>
  <si>
    <t>ซ 38 / 2567</t>
  </si>
  <si>
    <t>ซ 39 / 2567</t>
  </si>
  <si>
    <t>ซ 40 / 2567</t>
  </si>
  <si>
    <t>ซ 41 / 2567</t>
  </si>
  <si>
    <t>ซ 42 / 2567</t>
  </si>
  <si>
    <t>ซ 43 / 2567</t>
  </si>
  <si>
    <t>ซ 44 / 2567</t>
  </si>
  <si>
    <t>ซ 45 / 2567</t>
  </si>
  <si>
    <t>ซ 46 / 2567</t>
  </si>
  <si>
    <t>ซ 47 / 2567</t>
  </si>
  <si>
    <t>ซ 48 / 2567</t>
  </si>
  <si>
    <t>ซ 49 / 2567</t>
  </si>
  <si>
    <t>ซ 50 / 2567</t>
  </si>
  <si>
    <t>ซ 51 / 2567</t>
  </si>
  <si>
    <t>ซ 52 / 2567</t>
  </si>
  <si>
    <t>ซ 53 / 2567</t>
  </si>
  <si>
    <t>ซ 54 / 2567</t>
  </si>
  <si>
    <t>ซ 55 / 2567</t>
  </si>
  <si>
    <t>ซ 56 / 2567</t>
  </si>
  <si>
    <t>ซ 57 / 2567</t>
  </si>
  <si>
    <t>ซ 58 / 2567</t>
  </si>
  <si>
    <t>ซ 59 / 2567</t>
  </si>
  <si>
    <t>ซ 60 / 2567</t>
  </si>
  <si>
    <t>ซ 61 / 2567</t>
  </si>
  <si>
    <t>ซ 62 / 2567</t>
  </si>
  <si>
    <t>ซ 63 / 2567</t>
  </si>
  <si>
    <t>ซ 64 / 2567</t>
  </si>
  <si>
    <t>ซ 65 / 2567</t>
  </si>
  <si>
    <t>ซ 66 / 2567</t>
  </si>
  <si>
    <t>ซ 67 / 2567</t>
  </si>
  <si>
    <t>ซ 68 / 2567</t>
  </si>
  <si>
    <t>ซ 69 / 2567</t>
  </si>
  <si>
    <t>ซ 70 / 2567</t>
  </si>
  <si>
    <t>ซ 71 / 2567</t>
  </si>
  <si>
    <t>ซ 72 / 2567</t>
  </si>
  <si>
    <t>ซื้อวัสดุอุปกรณ์ทำความสะอาดโครงการส่งเสริมประชาธิปไตย</t>
  </si>
  <si>
    <t>ซื้อหินขนาด 3/8 สำหรับจัดทำสนามกีฬาเปตอง</t>
  </si>
  <si>
    <t>ซื้อเสื้อกีฬานักเรียน กิจกรรมการเเข่งขันกีฬา-กรีฑาสี</t>
  </si>
  <si>
    <t>ซื้อปูนขาวสำหรับจัดทำสนามเเข่งขันกีฬา-กรีฑา กิจกรรมการเเข่งขันกีฬาสี</t>
  </si>
  <si>
    <t>ซื้อผ้าสำหรับจัดทำธงประจำหมู่สี กิจกรรมการเเข่งขันกีฬาสี</t>
  </si>
  <si>
    <t>ซื้อเหรียญรางวัล กิจกรรมการเเข่งขันกีฬาสี</t>
  </si>
  <si>
    <t>ซื้อวัสดุอุปกรณ์เครื่องหมายลูกเสือสำรอง กิจกรรมการเเข่งขันศิลปหัตถกรรมนักเรียนครั้งที่ 71 ระดับเขตพื้นที่</t>
  </si>
  <si>
    <t>ซื้อวัสดุอุปกรณ์กิจกรรมการเเข่งขันศิลปหัตถกรรมนักเรียนครั้งที่ 71 ระดับเขตพื้นที่</t>
  </si>
  <si>
    <t>ซื้อตู้ควบคุมมอเตอร์สำหรับซ่อมบำรุงระบบประปา</t>
  </si>
  <si>
    <t>ซื้อวัสดุอุปกรณ์กิจกรรมวันคริสต์มาสและวันส่งท้ายปีเก่าต้อนรับปีใหม่ 2567</t>
  </si>
  <si>
    <t>ซื้อวัสดุอุปกรณ์ ICT มีเดีย คอนเวอร์เตอร์ ปรับปรุงระบบเครือข่ายอินเทอร์เน็ต</t>
  </si>
  <si>
    <t>ซื้อกระเช้าของขวัญเนื่องในเทศการวันขึ้นปีใหม่ 2567</t>
  </si>
  <si>
    <t>ซื้อวัสดุอุปกรณ์ ICT สำหรับงานกิจกรรมนักเรียน</t>
  </si>
  <si>
    <t>ซื้อวัสดุอุปกรณ์ระบบเครื่องขยายเสียง ลำโพงและไมโครโฟน กิจกรรมประชาสัมพันธ์การศึกษา</t>
  </si>
  <si>
    <t>ซื้อถุงเท้านักเรียน</t>
  </si>
  <si>
    <t>ซื้อวัสดุอุปกรณ์ทำความสะอาด กิจกรรมส่งเสริมประชาธิปไตย</t>
  </si>
  <si>
    <t>ซื้อวัสดุอุปกรณ์ปรับปรุงซ่อมเเซมอาคารเรียนและอาคารประกอบ</t>
  </si>
  <si>
    <t>ซื้อเวชภัณฑ์ยา โครงการส่งเสริมสุขภาพและพัฒนาระบบสุขาภิบาลในโรงเรียน</t>
  </si>
  <si>
    <t>ซื้อฝาท่อระบายน้ำ กิจกรรมการปรับปรุงซ่อมเเซมอาคารสถานที่</t>
  </si>
  <si>
    <t>ซื้อวัสดุอุปกรณ์ สำหรับการสอบพนักงานราชการ</t>
  </si>
  <si>
    <t>ซื้อวัสดุอุปกรณ์ทำความสะอาด กิจกรรม Big cleaning Day</t>
  </si>
  <si>
    <t>ซื้อกล้องวงจรปิดอนาล็อกและอุปกรณ์ต่อพ่วงพร้อมติดตั้ง</t>
  </si>
  <si>
    <t>ซื้อกล้องวงจรปิดอนาล็อกพร้อมติดตั้ง อาคารอำนวยการ</t>
  </si>
  <si>
    <t>ซื้อวัสดุอุปกรณ์ โครงการวิทยาศาสตร์พลังสิบ ระดับประถมศึกษา งบเขต 4000</t>
  </si>
  <si>
    <t>ซื้อโทรทัศน์ โครงการ SMT (เทคโนโลยี)</t>
  </si>
  <si>
    <t>ซื้อเครื่องหมายลูกเสือ (ดาว) ลูกเสือสำรอง</t>
  </si>
  <si>
    <t>ซื้อวัสดุอุปกรณ์กิจกรรมลูกเสือ (ลูกเสือสำรอง)</t>
  </si>
  <si>
    <t>ซื้อธงหมู่ลูกเสือกิจกรรมลูกเสือ เนตรนารี</t>
  </si>
  <si>
    <t>ซื้อเครื่องเล่นสนามและหญ้าเทียม</t>
  </si>
  <si>
    <t>ซื้อเครื่องดนตรีพื้นเมือง (ซึงและกลอง)</t>
  </si>
  <si>
    <t>ซื้อ HDMI Wireless กิจกรรม พัฒนา ICT (SMT)</t>
  </si>
  <si>
    <t>ซื้อวัสดุอุปกรณ์ (สายสะพายแสดงความยินดี) กิจกรรมวันอำลาสถาบัน</t>
  </si>
  <si>
    <t>ซื้อวัสดุอุปกรณ์ (ดอกไม้พลาสติก) กิจกรรมวันอำลาสถาบัน</t>
  </si>
  <si>
    <t>ซื้อปกประกาศนียบัตร กิจกรรมวันอำลาสถาบัน</t>
  </si>
  <si>
    <t>ซื้อกรอบเกียรติบัตรงานประกันคุณภาพการศึกษา</t>
  </si>
  <si>
    <t>ซื้อวัสดุอุปกรณ์ ICT (SMT)</t>
  </si>
  <si>
    <t>ซื้อวัสดุอุปกรณ์ กิจกรรมฝึกสอนสอบ</t>
  </si>
  <si>
    <t>ซื้อวัสดุอุปกรณ์ กิจกรรมฝึกสอนสอบ (กระดาษ)</t>
  </si>
  <si>
    <t>ซื้อวัสดุอุปกรณ์ ครุภัณฑ์สว่านไร้สาย</t>
  </si>
  <si>
    <t>ซื้อวัสดุครุภัณฑ์แบทเตอรี่รถยนต์</t>
  </si>
  <si>
    <t>ซื้อวัสดุอุปกรณ์ตกแต่งชั้นเรียนก่อนเปิดภาคเรียนปีการศึกษา 2567</t>
  </si>
  <si>
    <t>ซื้อวัสดุอุปกรณ์สำหรับทำป้ายกระดานเคลื่อนที่</t>
  </si>
  <si>
    <t>ซื้อวัสดุอุปกรณ์ ICT กิจกรรม SMT</t>
  </si>
  <si>
    <t>ซื้อวัสดุอุปกรณ์โครงการส่งเสริมคุณธรรม จริยธรรม กิจกรรมอบรมค่ายทักษะชีวิต</t>
  </si>
  <si>
    <t>ซื้อตู้เอกสารกิจกรรมพัฒนาระบบพัสดุ</t>
  </si>
  <si>
    <t>ซื้อชั้นวางรองเท้าและรองเท้าฟองน้ำสำหรับห้องน้ำนักเรียน</t>
  </si>
  <si>
    <t>ซื้อวัสดุอุปกรณ์กิจกรรมรณรงค์ป้องกันเเละแก้ไขปัญหายาเสพติดและจัดอบรมเกี่ยวกับภัยยาเสพติด</t>
  </si>
  <si>
    <t>ซื้อวัสดุอุปกรณ์กิจกรรม BNK cafe'</t>
  </si>
  <si>
    <t>ซื้อกระดานไวท์บอร์ดสกีนสถิตินักเรียน</t>
  </si>
  <si>
    <t>ซื้อดินดำสำหรับปรับปรุงภูมิทัศน์</t>
  </si>
  <si>
    <t>ซื้อ Domain website โรงเรียน</t>
  </si>
  <si>
    <t>ซื้อต้นไม้ปรับปรุงสวนหย่อมในบริเวณโรงเรียน</t>
  </si>
  <si>
    <t>ซื้อหลอดไฟกิจกรรมจัดซื้อจัดหาซ่อมเเซมวัสดุอุปกรณ์ที่ชำรุดเสื่อมสภาพ</t>
  </si>
  <si>
    <t>ซื้อปั้มน้ำและใยอัดกรองน้ำกิจกรรมจัดซื้อจัดหาซ่อมเเซมวัสดุอุปกรณ์ที่ชำรุดเสื่อมสภาพ</t>
  </si>
  <si>
    <t>ซื้อแบตเตอรี่กล้องและที่ชาร์จ กิจกรรม SMT (ICT)</t>
  </si>
  <si>
    <t>ซื้อผ้าม้วนตกแต่งห้องเรียน</t>
  </si>
  <si>
    <t>ซื้อตู้เอกสารกิจกรรมพัฒนาระบบงานการเงิน</t>
  </si>
  <si>
    <t>วิธีเฉพาะเจาะจง</t>
  </si>
  <si>
    <t>สิ้นสุดสัญญา</t>
  </si>
  <si>
    <t>พ.ร.บ. งบประมาณรายจ่าย</t>
  </si>
  <si>
    <t>20 พ.ย.2566</t>
  </si>
  <si>
    <t>4 ธ.ค.2566</t>
  </si>
  <si>
    <t>18 ธ.ค.2566</t>
  </si>
  <si>
    <t>19 ธ.ค.2566</t>
  </si>
  <si>
    <t>20 ธ.ค.2566</t>
  </si>
  <si>
    <t>25 ธ.ค.2566</t>
  </si>
  <si>
    <t>28 ธ.ค.2566</t>
  </si>
  <si>
    <t>2 ม.ค.2567</t>
  </si>
  <si>
    <t>12 ม.ค.2567</t>
  </si>
  <si>
    <t>22 ม.ค.2567</t>
  </si>
  <si>
    <t>29 ม.ค.2567</t>
  </si>
  <si>
    <t>12 ก.พ.2567</t>
  </si>
  <si>
    <t>15 ก.พ.2567</t>
  </si>
  <si>
    <t>4 มี.ค.2567</t>
  </si>
  <si>
    <t>14 มี.ค.2567</t>
  </si>
  <si>
    <t>18 มี.ค.2567</t>
  </si>
  <si>
    <t>20 มี.ค.2567</t>
  </si>
  <si>
    <t>25 มี.ค.2567</t>
  </si>
  <si>
    <t>22 เม.ย.2567</t>
  </si>
  <si>
    <t>29 เมย.2567</t>
  </si>
  <si>
    <t>17 พ.ค.2567</t>
  </si>
  <si>
    <t>24 พ.ค.2567</t>
  </si>
  <si>
    <t>7 มิ.ย.2567</t>
  </si>
  <si>
    <t>14 มิ.ย.2567</t>
  </si>
  <si>
    <t>27 มิ.ย.2567</t>
  </si>
  <si>
    <t>8 ก.ค.2567</t>
  </si>
  <si>
    <t>12 ก.ค.2567</t>
  </si>
  <si>
    <t>5 ธ.ค.2566</t>
  </si>
  <si>
    <t>11 ธ.ค.2566</t>
  </si>
  <si>
    <t>14 ม.ค.2567</t>
  </si>
  <si>
    <t>17 ม.ค.2567</t>
  </si>
  <si>
    <t>1 ก.พ.2567</t>
  </si>
  <si>
    <t>3 ม.ค.2567</t>
  </si>
  <si>
    <t>4 ม.ค.2567</t>
  </si>
  <si>
    <t>19 ม.ค.2567</t>
  </si>
  <si>
    <t>24 ม.ค.2567</t>
  </si>
  <si>
    <t>13 ม.ค.2567</t>
  </si>
  <si>
    <t>27 ม.ค.2567</t>
  </si>
  <si>
    <t>11 ก.พ.2567</t>
  </si>
  <si>
    <t>21 ก.พ.2567</t>
  </si>
  <si>
    <t>28 ก.พ.2567</t>
  </si>
  <si>
    <t>27 ก.พ.2567</t>
  </si>
  <si>
    <t>17 มี.ค.2567</t>
  </si>
  <si>
    <t>3 เม.ย.2567</t>
  </si>
  <si>
    <t>13 เม.ย.2567</t>
  </si>
  <si>
    <t>2 เม.ย.2567</t>
  </si>
  <si>
    <t>4 เม.ย.2567</t>
  </si>
  <si>
    <t>19 เม.ย.2567</t>
  </si>
  <si>
    <t>24 เม.ย.2567</t>
  </si>
  <si>
    <t>7 พ.ค.2567</t>
  </si>
  <si>
    <t>29 พ.ค.2567</t>
  </si>
  <si>
    <t>16 มิ.ย.2567</t>
  </si>
  <si>
    <t>23 มิ.ย.2567</t>
  </si>
  <si>
    <t>22 มิ.ย.2567</t>
  </si>
  <si>
    <t>29 มิ.ย.2567</t>
  </si>
  <si>
    <t>23 ก.ค.2567</t>
  </si>
  <si>
    <t>27 ก.ค.2567</t>
  </si>
  <si>
    <t>ห้างหุ้นส่วนจำกัด มาดี ชอป</t>
  </si>
  <si>
    <t>นายสมชาย สุขวัฒนกูล</t>
  </si>
  <si>
    <t>ร้านกก้าวหน้าสปอร์ตดีไซน์</t>
  </si>
  <si>
    <t>นางสาวปรียานุช นันชัย</t>
  </si>
  <si>
    <t>นางสาวรพีพรรณ หมื่นน้อย</t>
  </si>
  <si>
    <t>เชียงใหม่ถ้วยรางวัล</t>
  </si>
  <si>
    <t>ห้างหุ้นส่วนจำกัด ร้านใหม่ทำหมวก</t>
  </si>
  <si>
    <t>บริษัท โมเดิร์น เอ็ดดูเคชั่น มอลล์ จำกัด</t>
  </si>
  <si>
    <t>ร้านบ้านศิลป์ปิ่นคำ</t>
  </si>
  <si>
    <t>ร้าน เอแอนด์เอ คอมพิวเตอร์</t>
  </si>
  <si>
    <t>บริษัท นพดลพานิช จำกัด</t>
  </si>
  <si>
    <t>บจก.เชียงใหม่ธนทรัพย์วัสดุก่อสร้าง</t>
  </si>
  <si>
    <t>TK cctv &amp;air service</t>
  </si>
  <si>
    <t>บริษัท เชียงใหม่สยามทีวี จำกัด</t>
  </si>
  <si>
    <t>ร้านพี เอ็น เครื่องเขียน</t>
  </si>
  <si>
    <t>ร้านจอห์นเปียโน</t>
  </si>
  <si>
    <t>ร้าน คิดส์แอนด์ทอยส์</t>
  </si>
  <si>
    <t>ร้านเอกลักษณ์ล้านนาดนตรี</t>
  </si>
  <si>
    <t>ร้านโอเคอร์ ช็อป</t>
  </si>
  <si>
    <t>ร้าน BF Fashion</t>
  </si>
  <si>
    <t>ร้านไพบูลย์ดอกไม้ผ้า</t>
  </si>
  <si>
    <t>ห้างหุ้นส่วนจำกัด เป่าเปา</t>
  </si>
  <si>
    <t>นายวิชาญ จันหอม</t>
  </si>
  <si>
    <t>สุขสวัสดิ์ค้าไม้</t>
  </si>
  <si>
    <t>ห้างหุ้นส่วนจำกัด คลังเครื่องเขียน</t>
  </si>
  <si>
    <t>จันทร์เฟอร์นิเจอร์</t>
  </si>
  <si>
    <t>บริษัท หยกอินเตอร์เทรด (เชียงใหม่) จำกัด</t>
  </si>
  <si>
    <t>ห้างหุ้นส่วนจำกัด เป่า เปา</t>
  </si>
  <si>
    <t>นายบุญมี ใจคำปัน</t>
  </si>
  <si>
    <t>บริษัท ซีเจ การ์เด้นท์ จำกัด</t>
  </si>
  <si>
    <t>ร้านเเม่ปิงการ์เด้นท์</t>
  </si>
  <si>
    <t>บุญฟ้าการไฟฟ้า</t>
  </si>
  <si>
    <t>หจก.อันดามัน ปลาตู้</t>
  </si>
  <si>
    <t>JJ CAMERA</t>
  </si>
  <si>
    <t>ห้างหุ้นส่วน จำกัด เชียงใหม่ใจดี</t>
  </si>
  <si>
    <t>จ 01 / 2567</t>
  </si>
  <si>
    <t>จ 02 / 2567</t>
  </si>
  <si>
    <t>จ 03 / 2567</t>
  </si>
  <si>
    <t>จ 04 / 2567</t>
  </si>
  <si>
    <t>จ 05 / 2567</t>
  </si>
  <si>
    <t>จ 06 / 2567</t>
  </si>
  <si>
    <t>จ 07 / 2567</t>
  </si>
  <si>
    <t>จ 08 / 2567</t>
  </si>
  <si>
    <t>จ 09 / 2567</t>
  </si>
  <si>
    <t>จ 10 / 2567</t>
  </si>
  <si>
    <t>จ 11 / 2567</t>
  </si>
  <si>
    <t>จ 12 / 2567</t>
  </si>
  <si>
    <t>จ 13 / 2567</t>
  </si>
  <si>
    <t>จ 14 / 2567</t>
  </si>
  <si>
    <t>จ 15 / 2567</t>
  </si>
  <si>
    <t>จ 16 / 2567</t>
  </si>
  <si>
    <t>จ 17 / 2567</t>
  </si>
  <si>
    <t>จ 18 / 2567</t>
  </si>
  <si>
    <t>จ 19 / 2567</t>
  </si>
  <si>
    <t>จ 20 / 2567</t>
  </si>
  <si>
    <t>จ 21 / 2567</t>
  </si>
  <si>
    <t>จ 22 / 2567</t>
  </si>
  <si>
    <t>จ 23 / 2567</t>
  </si>
  <si>
    <t>จ 24 / 2567</t>
  </si>
  <si>
    <t>จ 25 / 2567</t>
  </si>
  <si>
    <t>จ 26 / 2567</t>
  </si>
  <si>
    <t>จ 27 / 2567</t>
  </si>
  <si>
    <t>จ 28 / 2567</t>
  </si>
  <si>
    <t>จ 29 / 2567</t>
  </si>
  <si>
    <t>จ 30 / 2567</t>
  </si>
  <si>
    <t>จ 31 / 2567</t>
  </si>
  <si>
    <t>จ 32 / 2567</t>
  </si>
  <si>
    <t>จ 33 / 2567</t>
  </si>
  <si>
    <t>จ 34 / 2567</t>
  </si>
  <si>
    <t>จ 35 / 2567</t>
  </si>
  <si>
    <t>จ 36 / 2567</t>
  </si>
  <si>
    <t>จ 37 / 2567</t>
  </si>
  <si>
    <t>จ 38 / 2567</t>
  </si>
  <si>
    <t>จ 39 / 2567</t>
  </si>
  <si>
    <t>จ 40 / 2567</t>
  </si>
  <si>
    <t>จ 41 / 2567</t>
  </si>
  <si>
    <t>จ 42 / 2567</t>
  </si>
  <si>
    <t>จ 43 / 2567</t>
  </si>
  <si>
    <t>จ 44 / 2567</t>
  </si>
  <si>
    <t>จ 45 / 2567</t>
  </si>
  <si>
    <t>จ 46 / 2567</t>
  </si>
  <si>
    <t>จ 47 / 2567</t>
  </si>
  <si>
    <t>จ 48 / 2567</t>
  </si>
  <si>
    <t>จ 49 / 2567</t>
  </si>
  <si>
    <t>จ 50 / 2567</t>
  </si>
  <si>
    <t>จ 51 / 2567</t>
  </si>
  <si>
    <t>จ 52 / 2567</t>
  </si>
  <si>
    <t>จ 53 / 2567</t>
  </si>
  <si>
    <t>จ 54 / 2567</t>
  </si>
  <si>
    <t>จ 55 / 2567</t>
  </si>
  <si>
    <t>จ 56 / 2567</t>
  </si>
  <si>
    <t>จ 57 / 2567</t>
  </si>
  <si>
    <t>จ 58 / 2567</t>
  </si>
  <si>
    <t>จ 59 / 2567</t>
  </si>
  <si>
    <t>จ 60 / 2567</t>
  </si>
  <si>
    <t>จ 61 / 2567</t>
  </si>
  <si>
    <t>จ 62 / 2567</t>
  </si>
  <si>
    <t>จ 63 / 2567</t>
  </si>
  <si>
    <t>จ 64 / 2567</t>
  </si>
  <si>
    <t>จ 65 / 2567</t>
  </si>
  <si>
    <t>จ 66 / 2567</t>
  </si>
  <si>
    <t>จ 67 / 2567</t>
  </si>
  <si>
    <t>จ 68 / 2567</t>
  </si>
  <si>
    <t>จ 69 / 2567</t>
  </si>
  <si>
    <t>จ 70 / 2567</t>
  </si>
  <si>
    <t>จ 71 / 2567</t>
  </si>
  <si>
    <t>จ 72 / 2567</t>
  </si>
  <si>
    <t>จ 73 / 2567</t>
  </si>
  <si>
    <t>จ 74 / 2567</t>
  </si>
  <si>
    <t>จ 75 / 2567</t>
  </si>
  <si>
    <t>จ 76 / 2567</t>
  </si>
  <si>
    <t>จ 77 / 2567</t>
  </si>
  <si>
    <t>จ 78 / 2567</t>
  </si>
  <si>
    <t>จ้างเหมาบริการเข้าเล่มเอกสาร</t>
  </si>
  <si>
    <t>จ้างเหมาเช่าบริการเครื่องถ่ายเอกสาร</t>
  </si>
  <si>
    <t>จ้างเหมาประกอบอาหารกลางวันนักเรียน กิจกรรมการเเข่งขันศิลปหัตถกรรมนักเรียน ระดับเครือข่าย</t>
  </si>
  <si>
    <t>จ้างเหมาบริการพาหนะรับส่งนักเรียน กิจกรรมการเเข่งขันศิลปหัตถกรรมนักเรียน ระดับเครือข่าย</t>
  </si>
  <si>
    <t>จ้างเหมาจัดทำป้ายไวนิลประชาสัมพันธ์การศึกษา ขนาด 150x200 ซม.</t>
  </si>
  <si>
    <t>จ้างเหมาจัดทำป้ายไวนิลโครงการวันสำคัญกิจกรรมประชุมผู้ปกครอง ขนาด 350x120 ซม.</t>
  </si>
  <si>
    <t>จ้างเหมาปรับปรุงซ่อมเเซมกล้องวงจรปิดและระบบกล้องวงจรปิด</t>
  </si>
  <si>
    <t>จ้างเหมาซ่อมเเซมเเละย้ายเครื่องปรับอากาศ</t>
  </si>
  <si>
    <t>จ้างเหมาบริการเครื่องเสียง กิจกรรมการเเข่งขันกีฬา-กรีฑาสี</t>
  </si>
  <si>
    <t>จ้างเหมาประกอบอาหาร อาหารว่างเเละเครื่องดื่ม กิจกรรมการเเข่งขันกีฬา-กรีฑาสี (สีชมพู)</t>
  </si>
  <si>
    <t>จ้างเหมาประกอบอาหาร อาหารว่างเเละเครื่องดื่ม กิจกรรมการเเข่งขันกีฬา-กรีฑาสี (สีเเสด)</t>
  </si>
  <si>
    <t>จ้างเหมาประกอบอาหาร อาหารว่างเเละเครื่องดื่ม กิจกรรมการเเข่งขันกีฬา-กรีฑาสี (สีเขียว)</t>
  </si>
  <si>
    <t>จ้างเหมาประกอบอาหาร อาหารว่างเเละเครื่องดื่ม กิจกรรมการเเข่งขันกีฬา-กรีฑาสี (สีฟ้า)</t>
  </si>
  <si>
    <t>จ้างเหมาบริการจัดทำป้ายไวนิล กิจกรรมการเเข่งขันศิลปหัตถกรรมนักเรียนครั้งที่ 71 (รายได้ งบเขต)</t>
  </si>
  <si>
    <t>จ้างเหมาบริการพาหนะรับส่งนักเรียน กิจกรรมการเเข่งขันศิลปหัตถกรรมนักเรียนครั้งที่ 71 ระดับเขตพื้นที่</t>
  </si>
  <si>
    <t>จ้างเหมาจัดทำป้ายนิทรรศการโครงงานคณิตศาสตร์ กิจกรรมการเเข่งขันศิลปหัตถกรรมนักเรียนครั้งที่ 71 ระดับเขตพื้นที่</t>
  </si>
  <si>
    <t>จ้างเหมาบริการชุดรำวงพร้อมเครื่องประดับและเครื่องสำอางค์ กิจกรรมการเเข่งขันศิลปหัตถกรรมนักเรียนครั้งที่ 71 ระดับเขตพื้นที่</t>
  </si>
  <si>
    <t>จ้างเหมาจัดทำตรายางเเละป้ายหน้าห้องเรียน</t>
  </si>
  <si>
    <t>จ้างซ่อมเเซมเครื่องพิมพ์เอกสาร</t>
  </si>
  <si>
    <t>จ้างเหมาปรับปรุงซ่อมเเซมระบบเครื่องขยายเสียงภายในโรงเรียน</t>
  </si>
  <si>
    <t>จ้างเหมาพาหนะรับส่งนักเรียน กิจกรรมนำนักเรียนไปศึกษาเรียนรู้นอกสถานศึกษา ระดับชั้น ป.1-ป.3</t>
  </si>
  <si>
    <t>จ้างเหมาพาหนะรับส่งนักเรียน กิจกรรมนำนักเรียนไปศึกษาเรียนรู้นอกสถานศึกษา ระดับชั้น อ. 2-อ.3 และ ป.4-ป.6</t>
  </si>
  <si>
    <t>จ้างเหมาทาสีรั่วโรงเรียนเเละปรับปรุงภูมิทัศน์หน้าโรงเรียน</t>
  </si>
  <si>
    <t>จ้างเหมาประกอบอาหารนักเรียนและคณะครู การสอบพนักงานราชการ</t>
  </si>
  <si>
    <t>จ้างเหมาจัดทำเสื้อกีฬาอำเภอ (นักกีฬา) กิจกรรมการเเข่งขันกีฬา-กรีฑา</t>
  </si>
  <si>
    <t>จ้างเหมาบริการพาหนะรับส่งนักเรียน กิจกรรมการเเข่งขันกีฬา-กรีฑา</t>
  </si>
  <si>
    <t>จ้างเหมาประกอบอาหารกลางวันนักเรียน กิจกรรมการเเข่งขันกีฬา-กรีฑา</t>
  </si>
  <si>
    <t>จ้างเหมาประกอบอาหาร อาหารว่างและเครื่องดื่มนักเรียน กิจกรรมทัศนศึกษานักเรียน ม.1-ม.2</t>
  </si>
  <si>
    <t>จ้างเหมาพาหนะรับส่งนักเรียน กิจกรรมทัศนศึกษานักเรียน ม.1-ม.2</t>
  </si>
  <si>
    <t>จ้างเหมาจัดทำเสื้อกีฬาอำเภอ (นักกรีฑา) กิจกรรมการเเข่งขันกีฬา-กรีฑา</t>
  </si>
  <si>
    <t>จ้างซ่อมแซมเครื่องดนตรีไทย (กลองสองหน้าพื้นเมือง)</t>
  </si>
  <si>
    <t>จ้างซ่อมแซมรถเข็นอเนกประสงค์</t>
  </si>
  <si>
    <t>จ้างจัดทำป้ายรับสมัครนักเรียน</t>
  </si>
  <si>
    <t>จ้างเหมาประกอบอาหารกลางวันนักเรียน การสอบ O-net ปีการศึกษา 2566</t>
  </si>
  <si>
    <t>จ้างเหมาบริการจัดทำเอกสารหลักสูตรกลุ่มสาระการเรียนรู้ 2566</t>
  </si>
  <si>
    <t>จ้างเหมาปรับปรุงซ่อมเเซมห้องน้ำใต้ถุนอาคาร</t>
  </si>
  <si>
    <t>จ้างเหมาทำป้ายประชาสัมพันธ์การศึกษา</t>
  </si>
  <si>
    <t>จ้างเหมาประกอบอาหารกลางวันนักเรียนกิจกรรมค่ายลูกเสือสำรอง</t>
  </si>
  <si>
    <t>จ้างทำป้ายกิจกรรมเดินทางไกลอยู่ค่ายพักเเรม</t>
  </si>
  <si>
    <t>จ้างเหมาบริการเครื่องเสียง กิจกรรมเดินทางไกลอยู่ค่ยพักเเรม ลูกเสือเนตรนารี</t>
  </si>
  <si>
    <t>จ้างเหมาบริการไฟบริเวณรอบสนาม กิจกรรมเดินทางไกลอยู่ค่ยพักเเรม ลูกเสือเนตรนารี</t>
  </si>
  <si>
    <t>จ้างเหมาประกอบอาหารกลางวันนักเรียนกิจกรรมค่ายลูกเสือ เนตรนารี</t>
  </si>
  <si>
    <t>จ้างเหมาพาหนะนำนักเรียนไปเข้าศึกษานอกสถานศึกษา ประจำปีการศึกษา 2566</t>
  </si>
  <si>
    <t>จ้างเหมาปรับปรุงซ่อมเเซมอาคารเรียนประกอบ (อาคารอนุบาล)</t>
  </si>
  <si>
    <t>จ้างเหมาจัดทำป้ายไวนิลและสติกเกอร์พลาสวูดเฉลิมพระเกียรติ ร.10</t>
  </si>
  <si>
    <t>จ้างเหมาปรับปรุงแหล่งเรียนรู้ในสถานศึกษาและซ่อมเเซมบริเวณโรงเรียน</t>
  </si>
  <si>
    <t>จ้างเหมาซ่อมแท็งค์น้ำ (อุดรูรั่วและต่อระบบท่อภายในเเท็งค์น้ำ)</t>
  </si>
  <si>
    <t>จ้างเหมาซ่อมระบบไฟฟ้าของแท็งค์น้ำ</t>
  </si>
  <si>
    <t>จ้างเหมาจัดทำอาหารและอาหารว่างกิจกรรมอบรมพัฒนาศักยภาพครู</t>
  </si>
  <si>
    <t>จ้างถ่ายเอกสารและเข้าเล่มเอกสาร (แผนพัฒนาคุณภาพและแผนปฏิบัติการ)</t>
  </si>
  <si>
    <t>จ้างซ่อมเครื่องพิมพ์เอกสาร</t>
  </si>
  <si>
    <t>จ้างเข้าเล่มเอกสารการประเมินคุณภาพภายใน</t>
  </si>
  <si>
    <t>จ้างเหมาปรับปรุงซ่อมเเซมห้องน้ำ</t>
  </si>
  <si>
    <t>จ้างเหมาซ่อมเเซมประตู BNK cafe และปรับปรุงระบบไฟฟ้า</t>
  </si>
  <si>
    <t>จ้างเหมาซ่อมเเซมและทำตะเเกรงเหล็กอาคารคุณสมศรี</t>
  </si>
  <si>
    <t>จ้างเหมาตัดเเต่งต้นไม้รอบสนามฟุตบอล</t>
  </si>
  <si>
    <t>จ้างเหมาซ่อมเเซมระบบไฟฟ้าห้องคอมพิวเตอร์และด้านหน้าโรงเรียน</t>
  </si>
  <si>
    <t>จ้างทำป้ายประชาสัมพันธ์โรงเรียน</t>
  </si>
  <si>
    <t>จ้างทำป้ายไวนิลโครงการส่งเสริมคุณธรรม จริยธรรม</t>
  </si>
  <si>
    <t>จ้างเหมาทำอาหารและอาหารว่างโครงการส่งเสริมคุณธรรม จริยธรรม</t>
  </si>
  <si>
    <t>จ้างซ่อมแซมเครื่องปรับอากาศ</t>
  </si>
  <si>
    <t>จ้างปรับปรุงซ่อมเเซมไฟฟ้าห้องผู้อำนวยการโรงเรียนเเละรองผู้อำนวยการโรงเรียน</t>
  </si>
  <si>
    <t>จ้างทำป้ายและตรายางสำหรับงานธุรการโรงเรียน</t>
  </si>
  <si>
    <t>จ้างเหมาบริการขนเศษปูนเศษไม้ไปทิ้ง</t>
  </si>
  <si>
    <t>จ้างเหมาซ่อมเเซมฝ้าเพดานอาคารอำนวยการเเละอาคาร ICT</t>
  </si>
  <si>
    <t>จ้างเหมาซ่อมเเซมหลังคาโรงเรือนปลูกผัก</t>
  </si>
  <si>
    <t>จ้างเหมาบริการพาหนะรับส่งนักเรียนกิจกรรมนำนักเรียนเข้าร่วมการเเข่งขันกีฬาวันต่อต้านยาเสพติด</t>
  </si>
  <si>
    <t>จ้างเหมาประกอบอาหารและอาหารว่างนักเรียนกิจกรรมนำนักเรียนเข้าร่วมการเเข่งขันกีฬาวันต่อต้านยาเสพติด</t>
  </si>
  <si>
    <t>จ้างเหมาทำป้ายไวนิล กิจกรรม To be number one</t>
  </si>
  <si>
    <t>จ้างปรับปรุงเว็ปไซต์โรงเรียนพร้อมพื้นที่จัดเก็บ</t>
  </si>
  <si>
    <t>จ้างทำป้ายพลาสวุด กิจกรรมประชาสัมพันธ์โรงเรียน</t>
  </si>
  <si>
    <t>จ้างทำป้ายโฟมบอร์ด กิจกรรมประชาสัมพันธ์โรงเรียน</t>
  </si>
  <si>
    <t>2 ต.ค.2566</t>
  </si>
  <si>
    <t>25 ต.ค.2566</t>
  </si>
  <si>
    <t>15 พ.ย.2566</t>
  </si>
  <si>
    <t>17 พ.ย.2566</t>
  </si>
  <si>
    <t>18 ม.ค.2567</t>
  </si>
  <si>
    <t>30 ม.ค.2567</t>
  </si>
  <si>
    <t>2 ก.พ.2567</t>
  </si>
  <si>
    <t>4 เมย.2567</t>
  </si>
  <si>
    <t>31 พ.ค.2567</t>
  </si>
  <si>
    <t>9 ต.ค.2566</t>
  </si>
  <si>
    <t>24 พ.ย.2566</t>
  </si>
  <si>
    <t>14 ธ.ค.2566</t>
  </si>
  <si>
    <t>9 ม.ค.2567</t>
  </si>
  <si>
    <t>17 ก.พ.2567</t>
  </si>
  <si>
    <t>14 ก.พ.2567</t>
  </si>
  <si>
    <t>29 ก.พ.2567</t>
  </si>
  <si>
    <t>13 มี.ค.2567</t>
  </si>
  <si>
    <t>4 พ.ค.2567</t>
  </si>
  <si>
    <t>15 มิ.ย.2567</t>
  </si>
  <si>
    <t>30 มิ.ย.2567</t>
  </si>
  <si>
    <t>ร้านแฟกซ์ก๊อปปี้เซ็นเตอร์</t>
  </si>
  <si>
    <t>บริษัท ดี เอ็ม วัน เซอร์วิส</t>
  </si>
  <si>
    <t>นางมะลิ วิชัยยา</t>
  </si>
  <si>
    <t>นายวันเฉลิม ใจคำปัน</t>
  </si>
  <si>
    <t>หจก.จำกัด เอดีมีเดีย เชียงใหม่</t>
  </si>
  <si>
    <t>นายเบญจมินทร์ ใจชนะ</t>
  </si>
  <si>
    <t>นำโชคแอร์เซอร์วิส</t>
  </si>
  <si>
    <t>ห้างหุ้นส่วนจำกัด เอ.ซี.เวิร์คช็อป</t>
  </si>
  <si>
    <t>นายปวรินทร์ กะสังข์</t>
  </si>
  <si>
    <t>ร้าน ป้ายสันกำแพง</t>
  </si>
  <si>
    <t>นายทวีศักดิ์ คำจาย</t>
  </si>
  <si>
    <t>นายสิทธิเดช พงศ์สิมภากรณ์</t>
  </si>
  <si>
    <t>ห้างหุ่นส่วนสปอร์ตแมกซิไมซ์</t>
  </si>
  <si>
    <t>นายศัจกร แก้วทรายแก่น</t>
  </si>
  <si>
    <t>นายศรายุทธ โพธิ</t>
  </si>
  <si>
    <t>หจก. เอ.ซี.เวิร์คช็อป</t>
  </si>
  <si>
    <t>นางศิรินาถ ธรรมสาร</t>
  </si>
  <si>
    <t>นางจิดาภา วุฒิสวัสดิ์</t>
  </si>
  <si>
    <t>นายปิยะ ขันเเข็ง</t>
  </si>
  <si>
    <t>นายวีรวิชญ์ ประภา</t>
  </si>
  <si>
    <t>นายทวีีสักดิ์ คำจาย</t>
  </si>
  <si>
    <t>นายสวัสดิ์ อุตตะมา</t>
  </si>
  <si>
    <t>นายศักดา ปัญญา</t>
  </si>
  <si>
    <t>นายสมคิด โคจรสว่างกุล</t>
  </si>
  <si>
    <t>นายธีรพงษ์ คำจาย</t>
  </si>
  <si>
    <t>นายพิษณุ ปานทัพ</t>
  </si>
  <si>
    <t>ร้านเพาะช่างโฆษณา</t>
  </si>
  <si>
    <t>สันกำแพงสติกเกอร์</t>
  </si>
  <si>
    <t>นางสาวปาลินี รุ่งเรือง</t>
  </si>
  <si>
    <t>นายเกีรยรติศักดิ์ วัฒนะพยา</t>
  </si>
  <si>
    <t>นายจำลอง ใจกันทะ</t>
  </si>
  <si>
    <t>ว่าที่ร้อยตรีณัฐวุฒิ สายสุภา</t>
  </si>
  <si>
    <t>บ่อสร้างโภชนา</t>
  </si>
  <si>
    <t>ซื้อตู้เก็บอุปกรณ์วิทยาศาสตร์ กิจกรรมพัฒนาศักยภาพผู้เรียนประถมวัย</t>
  </si>
  <si>
    <t>ซื้อตู้ชั้นวางของกิจกรรมพัฒนาศักยภาพผู้เรียนประถมวัย</t>
  </si>
  <si>
    <t>จ้างเหมาปรับปรุงซ่อมเเซมห้องน้ำห้องส้วม</t>
  </si>
  <si>
    <t>บริษัท ซีอาร์ซี ไทวัสดุ จำกัด</t>
  </si>
  <si>
    <t>ร้านปูคาสโตร์</t>
  </si>
  <si>
    <t>ห้างหุ้นส่วนจำกัดคลังยาบ่อสร้าง</t>
  </si>
  <si>
    <t>ร้านสุขสวัสดิ์ค้าไม้</t>
  </si>
  <si>
    <t>ร้านสยามวอเตอร์เฮ้าส์โฮลด์</t>
  </si>
  <si>
    <t>บริษัท จันทร์เฟนิเจอร์ จำกัด</t>
  </si>
  <si>
    <t>ห้างหุ้นส่วนจำกัด เอส.บี.ซี.พริ้นเตอร์ และหนังสือ</t>
  </si>
  <si>
    <t>นายวิวัฒน์ คงเพชรศักดิ์</t>
  </si>
  <si>
    <t>ห้างหุ้นส่วนจำกัด ศรีทะวงศ์ ทัวร์</t>
  </si>
  <si>
    <t>นางศิริวรรณ สิทธิโรจนกุล</t>
  </si>
  <si>
    <t>ห้างหุ้นส่วนจำกัด เอส.บี.ซี พริ้นเตอร์และหนังสือ</t>
  </si>
  <si>
    <t>ซื้อวัสดุอุปกรณ์งานศิลปะงานปะติดงานประดิษฐ์กิจกรรมการเเข่งขันศิลปหัตถกรรมนักเรียนครั้งที่ 71 ระดับเขตพื้นที่</t>
  </si>
  <si>
    <t>ซื้อวัสดุอุปกรณ์เครื่องกรองน้ำและก๊อกน้ำเครื่องทำน้ำเย็น</t>
  </si>
  <si>
    <t>ซื้อวัสดุอุปกรณ์ปรับปรุงสวนหย่อมในบริเวณโรงเรียน</t>
  </si>
  <si>
    <t>ซื้อวัสดุอุปกรณ์จัดค่ายและฐานกิจกรรมลูกเสือ เนตรนารี (ถุงดำสำหรับทิ้งขยะ)</t>
  </si>
  <si>
    <t>ซื้อวัสดุอุปกรณ์จัดค่ายและฐานกิจกรรมลูกเสือ เนตรนารี (ไม้-เชือก)</t>
  </si>
  <si>
    <t>ซื้อวัสดุอุปกรณ์กิจกรรมนำนักเรียนเข้าร่วมกิจกรรมวิชาการต่าง ๆ</t>
  </si>
  <si>
    <t>ซื้อวัสดุอุปกรณ์จัดทำป้ายนิทรรศการเเสดงผลงานนักเรียน (อนุบาล)</t>
  </si>
  <si>
    <t>ซื้อวัสดุอุปกรณ์ดนตรีสากล</t>
  </si>
  <si>
    <t>ซื้อวัสดุ อุปกรณ์ กิจกรรมโรงเรียนคุณภาพ</t>
  </si>
  <si>
    <t>ซื้อวัสดุอุปกรณ์จัดค่ายและฐานกิจกรรมลูกเสือ เนตรนารี (ถังน้ำแบบมีฝา)</t>
  </si>
  <si>
    <t>นางสาวสุภานันท์ จันต๊ะอูป</t>
  </si>
  <si>
    <t>นายทวีนัย ทารักษ์</t>
  </si>
  <si>
    <t>จ้างทำป้ายซิงค์พิมพ์ยูวีพร้อมโครงเหล็ก</t>
  </si>
  <si>
    <t>จ้างทำป้ายไวนิลกิจกรรมโรงเรียนคุณภาพ (งบเขต)</t>
  </si>
  <si>
    <t>จ้างเหมาทำอาหารกลางวัน กิจกรรมโรงเรียนคุณภาพ (งบเขต)</t>
  </si>
  <si>
    <t>จ้างเหมาทำอาหารว่างและเครื่องดื่ม กิจกรรมโรงเรียนคุณภาพ (งบเขต)</t>
  </si>
  <si>
    <t>จ้างเหมาบริการเครื่องเสียง กิจกรรมโรงเรียนคุณภาพ (งบเขต)</t>
  </si>
  <si>
    <t>นางสมศรี แก้วจันทร์</t>
  </si>
  <si>
    <t>นายิวัฒน์ คงเพชรศักดิ์</t>
  </si>
  <si>
    <t>ร้าน โอเคอร์ ช็อป</t>
  </si>
  <si>
    <t>670414121431</t>
  </si>
  <si>
    <t>ร้านค้าสหกรณ์โรงเรียน</t>
  </si>
  <si>
    <t>ร้านพญาวันพาณิชย์</t>
  </si>
  <si>
    <t>นายเอกพงษ์ โพธิ์บริสุทธิ์</t>
  </si>
  <si>
    <t>บริษัท พีแอนด์ที โฮสติ้ง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</si>
</sst>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Tahoma"/>
      <scheme val="minor"/>
    </font>
    <font>
      <sz val="18"/>
      <name val="Sarabun"/>
    </font>
    <font>
      <b/>
      <sz val="16"/>
      <name val="TH SarabunPSK"/>
      <family val="2"/>
    </font>
    <font>
      <sz val="16"/>
      <name val="TH SarabunPSK"/>
      <family val="2"/>
    </font>
    <font>
      <sz val="16"/>
      <color rgb="FF1F1F1F"/>
      <name val="TH SarabunPSK"/>
      <family val="2"/>
    </font>
    <font>
      <sz val="16"/>
      <color rgb="FF202124"/>
      <name val="TH SarabunPSK"/>
      <family val="2"/>
    </font>
    <font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3" fontId="3" fillId="2" borderId="2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4" fontId="3" fillId="2" borderId="2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2" borderId="2" xfId="0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15" fontId="3" fillId="2" borderId="2" xfId="0" applyNumberFormat="1" applyFont="1" applyFill="1" applyBorder="1" applyAlignment="1">
      <alignment horizontal="center" wrapText="1"/>
    </xf>
    <xf numFmtId="1" fontId="3" fillId="0" borderId="2" xfId="0" applyNumberFormat="1" applyFont="1" applyBorder="1"/>
    <xf numFmtId="0" fontId="3" fillId="0" borderId="2" xfId="0" applyFont="1" applyBorder="1"/>
    <xf numFmtId="12" fontId="3" fillId="0" borderId="2" xfId="0" applyNumberFormat="1" applyFont="1" applyBorder="1" applyAlignment="1">
      <alignment horizontal="right" vertical="center"/>
    </xf>
    <xf numFmtId="12" fontId="3" fillId="0" borderId="2" xfId="0" applyNumberFormat="1" applyFont="1" applyBorder="1" applyAlignment="1">
      <alignment vertical="center"/>
    </xf>
    <xf numFmtId="12" fontId="3" fillId="0" borderId="0" xfId="0" applyNumberFormat="1" applyFont="1" applyAlignment="1">
      <alignment horizontal="right" vertical="center"/>
    </xf>
    <xf numFmtId="12" fontId="3" fillId="0" borderId="0" xfId="0" applyNumberFormat="1" applyFont="1" applyAlignment="1">
      <alignment horizontal="right"/>
    </xf>
    <xf numFmtId="12" fontId="6" fillId="0" borderId="0" xfId="0" applyNumberFormat="1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3"/>
  <sheetViews>
    <sheetView tabSelected="1" topLeftCell="K1" zoomScale="80" zoomScaleNormal="80" workbookViewId="0">
      <selection activeCell="P14" sqref="P14"/>
    </sheetView>
  </sheetViews>
  <sheetFormatPr defaultColWidth="14.296875" defaultRowHeight="19.95" customHeight="1"/>
  <cols>
    <col min="1" max="1" width="13.796875" style="3" customWidth="1"/>
    <col min="2" max="4" width="18.796875" style="3" customWidth="1"/>
    <col min="5" max="6" width="13.796875" style="3" customWidth="1"/>
    <col min="7" max="7" width="41.09765625" style="3" customWidth="1"/>
    <col min="8" max="14" width="23.69921875" style="3" customWidth="1"/>
    <col min="15" max="15" width="29" style="3" customWidth="1"/>
    <col min="16" max="19" width="23.69921875" style="3" customWidth="1"/>
    <col min="20" max="16384" width="14.296875" style="2"/>
  </cols>
  <sheetData>
    <row r="1" spans="1:19" ht="40.049999999999997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4" t="s">
        <v>17</v>
      </c>
      <c r="S1" s="4" t="s">
        <v>137</v>
      </c>
    </row>
    <row r="2" spans="1:19" ht="19.95" customHeight="1">
      <c r="A2" s="8">
        <v>2567</v>
      </c>
      <c r="B2" s="8" t="s">
        <v>135</v>
      </c>
      <c r="C2" s="8" t="s">
        <v>133</v>
      </c>
      <c r="D2" s="8" t="s">
        <v>134</v>
      </c>
      <c r="E2" s="8" t="s">
        <v>136</v>
      </c>
      <c r="F2" s="8" t="s">
        <v>58</v>
      </c>
      <c r="G2" s="6" t="s">
        <v>210</v>
      </c>
      <c r="H2" s="7">
        <v>1825</v>
      </c>
      <c r="I2" s="8" t="s">
        <v>269</v>
      </c>
      <c r="J2" s="8" t="s">
        <v>268</v>
      </c>
      <c r="K2" s="8" t="s">
        <v>267</v>
      </c>
      <c r="L2" s="7">
        <v>1825</v>
      </c>
      <c r="M2" s="7">
        <v>1825</v>
      </c>
      <c r="N2" s="21">
        <v>3501900293331</v>
      </c>
      <c r="O2" s="9" t="s">
        <v>327</v>
      </c>
      <c r="P2" s="21">
        <v>670114439259</v>
      </c>
      <c r="Q2" s="9" t="s">
        <v>270</v>
      </c>
      <c r="R2" s="9" t="s">
        <v>297</v>
      </c>
      <c r="S2" s="9" t="s">
        <v>138</v>
      </c>
    </row>
    <row r="3" spans="1:19" ht="19.95" customHeight="1">
      <c r="G3" s="10" t="s">
        <v>211</v>
      </c>
      <c r="H3" s="7">
        <v>1300</v>
      </c>
      <c r="I3" s="8" t="s">
        <v>269</v>
      </c>
      <c r="J3" s="8" t="s">
        <v>268</v>
      </c>
      <c r="K3" s="8" t="s">
        <v>267</v>
      </c>
      <c r="L3" s="7">
        <v>1300</v>
      </c>
      <c r="M3" s="7">
        <v>1300</v>
      </c>
      <c r="N3" s="21">
        <v>3200300018722</v>
      </c>
      <c r="O3" s="9" t="s">
        <v>328</v>
      </c>
      <c r="P3" s="21">
        <v>670114413190</v>
      </c>
      <c r="Q3" s="9" t="s">
        <v>271</v>
      </c>
      <c r="R3" s="9" t="s">
        <v>298</v>
      </c>
      <c r="S3" s="9" t="s">
        <v>139</v>
      </c>
    </row>
    <row r="4" spans="1:19" ht="19.95" customHeight="1">
      <c r="G4" s="6" t="s">
        <v>210</v>
      </c>
      <c r="H4" s="7">
        <v>3224</v>
      </c>
      <c r="I4" s="8" t="s">
        <v>269</v>
      </c>
      <c r="J4" s="8" t="s">
        <v>268</v>
      </c>
      <c r="K4" s="8" t="s">
        <v>267</v>
      </c>
      <c r="L4" s="7">
        <v>3224</v>
      </c>
      <c r="M4" s="7">
        <v>3224</v>
      </c>
      <c r="N4" s="21">
        <v>3501900293331</v>
      </c>
      <c r="O4" s="9" t="s">
        <v>327</v>
      </c>
      <c r="P4" s="21">
        <v>670114435978</v>
      </c>
      <c r="Q4" s="9" t="s">
        <v>271</v>
      </c>
      <c r="R4" s="9" t="s">
        <v>298</v>
      </c>
      <c r="S4" s="9" t="s">
        <v>140</v>
      </c>
    </row>
    <row r="5" spans="1:19" ht="19.95" customHeight="1">
      <c r="G5" s="10" t="s">
        <v>212</v>
      </c>
      <c r="H5" s="7">
        <v>36000</v>
      </c>
      <c r="I5" s="8" t="s">
        <v>269</v>
      </c>
      <c r="J5" s="8" t="s">
        <v>268</v>
      </c>
      <c r="K5" s="8" t="s">
        <v>267</v>
      </c>
      <c r="L5" s="7">
        <v>36000</v>
      </c>
      <c r="M5" s="7">
        <v>36000</v>
      </c>
      <c r="N5" s="21">
        <v>1509900821363</v>
      </c>
      <c r="O5" s="9" t="s">
        <v>329</v>
      </c>
      <c r="P5" s="21">
        <v>670314144342</v>
      </c>
      <c r="Q5" s="9" t="s">
        <v>271</v>
      </c>
      <c r="R5" s="9" t="s">
        <v>299</v>
      </c>
      <c r="S5" s="9" t="s">
        <v>141</v>
      </c>
    </row>
    <row r="6" spans="1:19" ht="19.95" customHeight="1">
      <c r="G6" s="10" t="s">
        <v>213</v>
      </c>
      <c r="H6" s="7">
        <v>1960</v>
      </c>
      <c r="I6" s="8" t="s">
        <v>269</v>
      </c>
      <c r="J6" s="8" t="s">
        <v>268</v>
      </c>
      <c r="K6" s="8" t="s">
        <v>267</v>
      </c>
      <c r="L6" s="7">
        <v>1960</v>
      </c>
      <c r="M6" s="7">
        <v>1960</v>
      </c>
      <c r="N6" s="21">
        <v>1509900665981</v>
      </c>
      <c r="O6" s="9" t="s">
        <v>330</v>
      </c>
      <c r="P6" s="21">
        <v>670314469318</v>
      </c>
      <c r="Q6" s="9" t="s">
        <v>271</v>
      </c>
      <c r="R6" s="9" t="s">
        <v>299</v>
      </c>
      <c r="S6" s="9" t="s">
        <v>142</v>
      </c>
    </row>
    <row r="7" spans="1:19" ht="19.95" customHeight="1">
      <c r="G7" s="10" t="s">
        <v>214</v>
      </c>
      <c r="H7" s="7">
        <v>1300</v>
      </c>
      <c r="I7" s="8" t="s">
        <v>269</v>
      </c>
      <c r="J7" s="8" t="s">
        <v>268</v>
      </c>
      <c r="K7" s="8" t="s">
        <v>267</v>
      </c>
      <c r="L7" s="7">
        <v>1300</v>
      </c>
      <c r="M7" s="7">
        <v>1300</v>
      </c>
      <c r="N7" s="21">
        <v>1501800053561</v>
      </c>
      <c r="O7" s="9" t="s">
        <v>331</v>
      </c>
      <c r="P7" s="21">
        <v>670414339246</v>
      </c>
      <c r="Q7" s="9" t="s">
        <v>271</v>
      </c>
      <c r="R7" s="9" t="s">
        <v>299</v>
      </c>
      <c r="S7" s="9" t="s">
        <v>143</v>
      </c>
    </row>
    <row r="8" spans="1:19" ht="19.95" customHeight="1">
      <c r="G8" s="10" t="s">
        <v>215</v>
      </c>
      <c r="H8" s="7">
        <v>3720</v>
      </c>
      <c r="I8" s="8" t="s">
        <v>269</v>
      </c>
      <c r="J8" s="8" t="s">
        <v>268</v>
      </c>
      <c r="K8" s="8" t="s">
        <v>267</v>
      </c>
      <c r="L8" s="7">
        <v>3720</v>
      </c>
      <c r="M8" s="7">
        <v>3720</v>
      </c>
      <c r="N8" s="21">
        <v>3509900264193</v>
      </c>
      <c r="O8" s="9" t="s">
        <v>332</v>
      </c>
      <c r="P8" s="21">
        <v>670414133537</v>
      </c>
      <c r="Q8" s="9" t="s">
        <v>271</v>
      </c>
      <c r="R8" s="9" t="s">
        <v>299</v>
      </c>
      <c r="S8" s="9" t="s">
        <v>144</v>
      </c>
    </row>
    <row r="9" spans="1:19" ht="19.95" customHeight="1">
      <c r="G9" s="10" t="s">
        <v>216</v>
      </c>
      <c r="H9" s="9">
        <v>360</v>
      </c>
      <c r="I9" s="8" t="s">
        <v>269</v>
      </c>
      <c r="J9" s="8" t="s">
        <v>268</v>
      </c>
      <c r="K9" s="8" t="s">
        <v>267</v>
      </c>
      <c r="L9" s="9">
        <v>360</v>
      </c>
      <c r="M9" s="9">
        <v>360</v>
      </c>
      <c r="N9" s="21">
        <v>503527000611</v>
      </c>
      <c r="O9" s="9" t="s">
        <v>333</v>
      </c>
      <c r="P9" s="21">
        <v>670414133391</v>
      </c>
      <c r="Q9" s="9" t="s">
        <v>272</v>
      </c>
      <c r="R9" s="9" t="s">
        <v>300</v>
      </c>
      <c r="S9" s="9" t="s">
        <v>145</v>
      </c>
    </row>
    <row r="10" spans="1:19" ht="19.95" customHeight="1">
      <c r="G10" s="10" t="s">
        <v>217</v>
      </c>
      <c r="H10" s="7">
        <v>10798</v>
      </c>
      <c r="I10" s="8" t="s">
        <v>269</v>
      </c>
      <c r="J10" s="8" t="s">
        <v>268</v>
      </c>
      <c r="K10" s="8" t="s">
        <v>267</v>
      </c>
      <c r="L10" s="7">
        <v>10798</v>
      </c>
      <c r="M10" s="7">
        <v>10798</v>
      </c>
      <c r="N10" s="21">
        <v>515535000073</v>
      </c>
      <c r="O10" s="17" t="s">
        <v>334</v>
      </c>
      <c r="P10" s="21">
        <v>670414349793</v>
      </c>
      <c r="Q10" s="9" t="s">
        <v>272</v>
      </c>
      <c r="R10" s="9" t="s">
        <v>301</v>
      </c>
      <c r="S10" s="9" t="s">
        <v>146</v>
      </c>
    </row>
    <row r="11" spans="1:19" ht="19.95" customHeight="1">
      <c r="G11" s="10" t="s">
        <v>579</v>
      </c>
      <c r="H11" s="7">
        <v>2649</v>
      </c>
      <c r="I11" s="8" t="s">
        <v>269</v>
      </c>
      <c r="J11" s="8" t="s">
        <v>268</v>
      </c>
      <c r="K11" s="8" t="s">
        <v>267</v>
      </c>
      <c r="L11" s="7">
        <v>2649</v>
      </c>
      <c r="M11" s="7">
        <v>2649</v>
      </c>
      <c r="N11" s="21">
        <v>3341000134107</v>
      </c>
      <c r="O11" s="9" t="s">
        <v>335</v>
      </c>
      <c r="P11" s="21">
        <v>670414152563</v>
      </c>
      <c r="Q11" s="9" t="s">
        <v>272</v>
      </c>
      <c r="R11" s="9" t="s">
        <v>300</v>
      </c>
      <c r="S11" s="9" t="s">
        <v>147</v>
      </c>
    </row>
    <row r="12" spans="1:19" ht="19.95" customHeight="1">
      <c r="G12" s="10" t="s">
        <v>218</v>
      </c>
      <c r="H12" s="7">
        <v>5760</v>
      </c>
      <c r="I12" s="8" t="s">
        <v>269</v>
      </c>
      <c r="J12" s="8" t="s">
        <v>268</v>
      </c>
      <c r="K12" s="8" t="s">
        <v>267</v>
      </c>
      <c r="L12" s="7">
        <v>5760</v>
      </c>
      <c r="M12" s="7">
        <v>5760</v>
      </c>
      <c r="N12" s="21">
        <v>105555021215</v>
      </c>
      <c r="O12" s="9" t="s">
        <v>568</v>
      </c>
      <c r="P12" s="21">
        <v>670414133077</v>
      </c>
      <c r="Q12" s="9" t="s">
        <v>273</v>
      </c>
      <c r="R12" s="9" t="s">
        <v>302</v>
      </c>
      <c r="S12" s="9" t="s">
        <v>148</v>
      </c>
    </row>
    <row r="13" spans="1:19" ht="19.95" customHeight="1">
      <c r="G13" s="10" t="s">
        <v>219</v>
      </c>
      <c r="H13" s="7">
        <v>3880</v>
      </c>
      <c r="I13" s="8" t="s">
        <v>269</v>
      </c>
      <c r="J13" s="8" t="s">
        <v>268</v>
      </c>
      <c r="K13" s="8" t="s">
        <v>267</v>
      </c>
      <c r="L13" s="7">
        <v>3880</v>
      </c>
      <c r="M13" s="7">
        <v>3880</v>
      </c>
      <c r="N13" s="21">
        <v>503550005305</v>
      </c>
      <c r="O13" s="9" t="s">
        <v>348</v>
      </c>
      <c r="P13" s="21">
        <v>670414133276</v>
      </c>
      <c r="Q13" s="9" t="s">
        <v>274</v>
      </c>
      <c r="R13" s="9" t="s">
        <v>303</v>
      </c>
      <c r="S13" s="9" t="s">
        <v>149</v>
      </c>
    </row>
    <row r="14" spans="1:19" ht="19.95" customHeight="1">
      <c r="G14" s="10" t="s">
        <v>220</v>
      </c>
      <c r="H14" s="7">
        <v>1394</v>
      </c>
      <c r="I14" s="8" t="s">
        <v>269</v>
      </c>
      <c r="J14" s="8" t="s">
        <v>268</v>
      </c>
      <c r="K14" s="8" t="s">
        <v>267</v>
      </c>
      <c r="L14" s="7">
        <v>1394</v>
      </c>
      <c r="M14" s="7">
        <v>1394</v>
      </c>
      <c r="N14" s="21"/>
      <c r="O14" s="9"/>
      <c r="P14" s="21"/>
      <c r="Q14" s="9" t="s">
        <v>274</v>
      </c>
      <c r="R14" s="9" t="s">
        <v>303</v>
      </c>
      <c r="S14" s="9" t="s">
        <v>150</v>
      </c>
    </row>
    <row r="15" spans="1:19" ht="19.95" customHeight="1">
      <c r="G15" s="10" t="s">
        <v>221</v>
      </c>
      <c r="H15" s="7">
        <v>2100</v>
      </c>
      <c r="I15" s="8" t="s">
        <v>269</v>
      </c>
      <c r="J15" s="8" t="s">
        <v>268</v>
      </c>
      <c r="K15" s="8" t="s">
        <v>267</v>
      </c>
      <c r="L15" s="7">
        <v>2100</v>
      </c>
      <c r="M15" s="7">
        <v>2100</v>
      </c>
      <c r="N15" s="21">
        <v>3501300510820</v>
      </c>
      <c r="O15" s="9" t="s">
        <v>569</v>
      </c>
      <c r="P15" s="25" t="s">
        <v>599</v>
      </c>
      <c r="Q15" s="9" t="s">
        <v>274</v>
      </c>
      <c r="R15" s="9" t="s">
        <v>303</v>
      </c>
      <c r="S15" s="9" t="s">
        <v>151</v>
      </c>
    </row>
    <row r="16" spans="1:19" ht="19.95" customHeight="1">
      <c r="G16" s="10" t="s">
        <v>222</v>
      </c>
      <c r="H16" s="7">
        <v>1466</v>
      </c>
      <c r="I16" s="8" t="s">
        <v>269</v>
      </c>
      <c r="J16" s="8" t="s">
        <v>268</v>
      </c>
      <c r="K16" s="8" t="s">
        <v>267</v>
      </c>
      <c r="L16" s="7">
        <v>1466</v>
      </c>
      <c r="M16" s="7">
        <v>1466</v>
      </c>
      <c r="N16" s="21">
        <v>3501500272914</v>
      </c>
      <c r="O16" s="9" t="s">
        <v>598</v>
      </c>
      <c r="P16" s="21">
        <v>670414062566</v>
      </c>
      <c r="Q16" s="9" t="s">
        <v>274</v>
      </c>
      <c r="R16" s="9" t="s">
        <v>303</v>
      </c>
      <c r="S16" s="9" t="s">
        <v>152</v>
      </c>
    </row>
    <row r="17" spans="7:19" ht="19.95" customHeight="1">
      <c r="G17" s="10" t="s">
        <v>223</v>
      </c>
      <c r="H17" s="7">
        <v>41100</v>
      </c>
      <c r="I17" s="8" t="s">
        <v>269</v>
      </c>
      <c r="J17" s="8" t="s">
        <v>268</v>
      </c>
      <c r="K17" s="8" t="s">
        <v>267</v>
      </c>
      <c r="L17" s="7">
        <v>41100</v>
      </c>
      <c r="M17" s="7">
        <v>41100</v>
      </c>
      <c r="N17" s="21">
        <v>1501000008189</v>
      </c>
      <c r="O17" s="9" t="s">
        <v>336</v>
      </c>
      <c r="P17" s="21">
        <v>670414041273</v>
      </c>
      <c r="Q17" s="9" t="s">
        <v>274</v>
      </c>
      <c r="R17" s="9" t="s">
        <v>304</v>
      </c>
      <c r="S17" s="9" t="s">
        <v>153</v>
      </c>
    </row>
    <row r="18" spans="7:19" ht="19.95" customHeight="1">
      <c r="G18" s="10" t="s">
        <v>224</v>
      </c>
      <c r="H18" s="7">
        <v>24750</v>
      </c>
      <c r="I18" s="8" t="s">
        <v>269</v>
      </c>
      <c r="J18" s="8" t="s">
        <v>268</v>
      </c>
      <c r="K18" s="8" t="s">
        <v>267</v>
      </c>
      <c r="L18" s="7">
        <v>24750</v>
      </c>
      <c r="M18" s="7">
        <v>24750</v>
      </c>
      <c r="N18" s="21">
        <v>1749900142189</v>
      </c>
      <c r="O18" s="9" t="s">
        <v>602</v>
      </c>
      <c r="P18" s="21">
        <v>670314513087</v>
      </c>
      <c r="Q18" s="9" t="s">
        <v>275</v>
      </c>
      <c r="R18" s="9" t="s">
        <v>305</v>
      </c>
      <c r="S18" s="9" t="s">
        <v>154</v>
      </c>
    </row>
    <row r="19" spans="7:19" ht="19.95" customHeight="1">
      <c r="G19" s="10" t="s">
        <v>225</v>
      </c>
      <c r="H19" s="7">
        <v>1581</v>
      </c>
      <c r="I19" s="8" t="s">
        <v>269</v>
      </c>
      <c r="J19" s="8" t="s">
        <v>268</v>
      </c>
      <c r="K19" s="8" t="s">
        <v>267</v>
      </c>
      <c r="L19" s="7">
        <v>1581</v>
      </c>
      <c r="M19" s="7">
        <v>1581</v>
      </c>
      <c r="N19" s="21">
        <v>3501900293331</v>
      </c>
      <c r="O19" s="9" t="s">
        <v>327</v>
      </c>
      <c r="P19" s="21">
        <v>670414152142</v>
      </c>
      <c r="Q19" s="9" t="s">
        <v>276</v>
      </c>
      <c r="R19" s="9" t="s">
        <v>306</v>
      </c>
      <c r="S19" s="9" t="s">
        <v>155</v>
      </c>
    </row>
    <row r="20" spans="7:19" ht="19.95" customHeight="1">
      <c r="G20" s="10" t="s">
        <v>226</v>
      </c>
      <c r="H20" s="12">
        <v>8904.5</v>
      </c>
      <c r="I20" s="8" t="s">
        <v>269</v>
      </c>
      <c r="J20" s="8" t="s">
        <v>268</v>
      </c>
      <c r="K20" s="8" t="s">
        <v>267</v>
      </c>
      <c r="L20" s="12">
        <v>8904.5</v>
      </c>
      <c r="M20" s="12">
        <v>8904.5</v>
      </c>
      <c r="N20" s="21">
        <v>505533000157</v>
      </c>
      <c r="O20" s="9" t="s">
        <v>337</v>
      </c>
      <c r="P20" s="21">
        <v>670414152313</v>
      </c>
      <c r="Q20" s="9" t="s">
        <v>276</v>
      </c>
      <c r="R20" s="9" t="s">
        <v>307</v>
      </c>
      <c r="S20" s="9" t="s">
        <v>156</v>
      </c>
    </row>
    <row r="21" spans="7:19" ht="19.95" customHeight="1">
      <c r="G21" s="10" t="s">
        <v>227</v>
      </c>
      <c r="H21" s="7">
        <v>4600</v>
      </c>
      <c r="I21" s="8" t="s">
        <v>269</v>
      </c>
      <c r="J21" s="8" t="s">
        <v>268</v>
      </c>
      <c r="K21" s="8" t="s">
        <v>267</v>
      </c>
      <c r="L21" s="7">
        <v>4600</v>
      </c>
      <c r="M21" s="7">
        <v>4600</v>
      </c>
      <c r="N21" s="21">
        <v>503557003502</v>
      </c>
      <c r="O21" s="9" t="s">
        <v>570</v>
      </c>
      <c r="P21" s="21">
        <v>670414348782</v>
      </c>
      <c r="Q21" s="9" t="s">
        <v>277</v>
      </c>
      <c r="R21" s="9" t="s">
        <v>301</v>
      </c>
      <c r="S21" s="9" t="s">
        <v>157</v>
      </c>
    </row>
    <row r="22" spans="7:19" ht="19.95" customHeight="1">
      <c r="G22" s="10" t="s">
        <v>228</v>
      </c>
      <c r="H22" s="7">
        <v>2400</v>
      </c>
      <c r="I22" s="8" t="s">
        <v>269</v>
      </c>
      <c r="J22" s="8" t="s">
        <v>268</v>
      </c>
      <c r="K22" s="8" t="s">
        <v>267</v>
      </c>
      <c r="L22" s="7">
        <v>2400</v>
      </c>
      <c r="M22" s="7">
        <v>2400</v>
      </c>
      <c r="N22" s="21">
        <v>505564008443</v>
      </c>
      <c r="O22" s="9" t="s">
        <v>338</v>
      </c>
      <c r="P22" s="21">
        <v>670414270351</v>
      </c>
      <c r="Q22" s="9" t="s">
        <v>277</v>
      </c>
      <c r="R22" s="9" t="s">
        <v>301</v>
      </c>
      <c r="S22" s="9" t="s">
        <v>158</v>
      </c>
    </row>
    <row r="23" spans="7:19" ht="19.95" customHeight="1">
      <c r="G23" s="10" t="s">
        <v>229</v>
      </c>
      <c r="H23" s="7">
        <v>3413</v>
      </c>
      <c r="I23" s="8" t="s">
        <v>269</v>
      </c>
      <c r="J23" s="8" t="s">
        <v>268</v>
      </c>
      <c r="K23" s="8" t="s">
        <v>267</v>
      </c>
      <c r="L23" s="7">
        <v>3413</v>
      </c>
      <c r="M23" s="7">
        <v>3413</v>
      </c>
      <c r="N23" s="21">
        <v>515535000073</v>
      </c>
      <c r="O23" s="17" t="s">
        <v>334</v>
      </c>
      <c r="P23" s="21">
        <v>670414349596</v>
      </c>
      <c r="Q23" s="9" t="s">
        <v>277</v>
      </c>
      <c r="R23" s="9" t="s">
        <v>301</v>
      </c>
      <c r="S23" s="9" t="s">
        <v>159</v>
      </c>
    </row>
    <row r="24" spans="7:19" ht="19.95" customHeight="1">
      <c r="G24" s="10" t="s">
        <v>230</v>
      </c>
      <c r="H24" s="7">
        <v>6000</v>
      </c>
      <c r="I24" s="8" t="s">
        <v>269</v>
      </c>
      <c r="J24" s="8" t="s">
        <v>268</v>
      </c>
      <c r="K24" s="8" t="s">
        <v>267</v>
      </c>
      <c r="L24" s="7">
        <v>6000</v>
      </c>
      <c r="M24" s="7">
        <v>6000</v>
      </c>
      <c r="N24" s="21">
        <v>503566001398</v>
      </c>
      <c r="O24" s="9" t="s">
        <v>327</v>
      </c>
      <c r="P24" s="21">
        <v>670414271202</v>
      </c>
      <c r="Q24" s="9" t="s">
        <v>278</v>
      </c>
      <c r="R24" s="9" t="s">
        <v>308</v>
      </c>
      <c r="S24" s="9" t="s">
        <v>160</v>
      </c>
    </row>
    <row r="25" spans="7:19" ht="19.95" customHeight="1">
      <c r="G25" s="10" t="s">
        <v>231</v>
      </c>
      <c r="H25" s="7">
        <v>35000</v>
      </c>
      <c r="I25" s="8" t="s">
        <v>269</v>
      </c>
      <c r="J25" s="8" t="s">
        <v>268</v>
      </c>
      <c r="K25" s="8" t="s">
        <v>267</v>
      </c>
      <c r="L25" s="7">
        <v>35000</v>
      </c>
      <c r="M25" s="7">
        <v>35000</v>
      </c>
      <c r="N25" s="21">
        <v>994000426542</v>
      </c>
      <c r="O25" s="9" t="s">
        <v>339</v>
      </c>
      <c r="P25" s="21">
        <v>670414270242</v>
      </c>
      <c r="Q25" s="9" t="s">
        <v>279</v>
      </c>
      <c r="R25" s="9" t="s">
        <v>309</v>
      </c>
      <c r="S25" s="9" t="s">
        <v>161</v>
      </c>
    </row>
    <row r="26" spans="7:19" ht="19.95" customHeight="1">
      <c r="G26" s="10" t="s">
        <v>232</v>
      </c>
      <c r="H26" s="7">
        <v>16650</v>
      </c>
      <c r="I26" s="8" t="s">
        <v>269</v>
      </c>
      <c r="J26" s="8" t="s">
        <v>268</v>
      </c>
      <c r="K26" s="8" t="s">
        <v>267</v>
      </c>
      <c r="L26" s="7">
        <v>16650</v>
      </c>
      <c r="M26" s="7">
        <v>16650</v>
      </c>
      <c r="N26" s="21">
        <v>994000426542</v>
      </c>
      <c r="O26" s="9" t="s">
        <v>339</v>
      </c>
      <c r="P26" s="21">
        <v>670414270150</v>
      </c>
      <c r="Q26" s="9" t="s">
        <v>279</v>
      </c>
      <c r="R26" s="9" t="s">
        <v>309</v>
      </c>
      <c r="S26" s="9" t="s">
        <v>162</v>
      </c>
    </row>
    <row r="27" spans="7:19" ht="19.95" customHeight="1">
      <c r="G27" s="10" t="s">
        <v>233</v>
      </c>
      <c r="H27" s="7">
        <v>4000</v>
      </c>
      <c r="I27" s="8" t="s">
        <v>269</v>
      </c>
      <c r="J27" s="8" t="s">
        <v>268</v>
      </c>
      <c r="K27" s="8" t="s">
        <v>267</v>
      </c>
      <c r="L27" s="7">
        <v>4000</v>
      </c>
      <c r="M27" s="7">
        <v>4000</v>
      </c>
      <c r="N27" s="23">
        <v>515535000073</v>
      </c>
      <c r="O27" s="17" t="s">
        <v>334</v>
      </c>
      <c r="P27" s="24">
        <v>67029281427</v>
      </c>
      <c r="Q27" s="9" t="s">
        <v>280</v>
      </c>
      <c r="R27" s="9" t="s">
        <v>310</v>
      </c>
      <c r="S27" s="9" t="s">
        <v>163</v>
      </c>
    </row>
    <row r="28" spans="7:19" ht="19.95" customHeight="1">
      <c r="G28" s="10" t="s">
        <v>234</v>
      </c>
      <c r="H28" s="7">
        <v>20198</v>
      </c>
      <c r="I28" s="8" t="s">
        <v>269</v>
      </c>
      <c r="J28" s="8" t="s">
        <v>268</v>
      </c>
      <c r="K28" s="8" t="s">
        <v>267</v>
      </c>
      <c r="L28" s="7">
        <v>20198</v>
      </c>
      <c r="M28" s="7">
        <v>20198</v>
      </c>
      <c r="N28" s="21">
        <v>505524000255</v>
      </c>
      <c r="O28" s="9" t="s">
        <v>340</v>
      </c>
      <c r="P28" s="21">
        <v>670414268150</v>
      </c>
      <c r="Q28" s="9" t="s">
        <v>280</v>
      </c>
      <c r="R28" s="9" t="s">
        <v>310</v>
      </c>
      <c r="S28" s="9" t="s">
        <v>164</v>
      </c>
    </row>
    <row r="29" spans="7:19" ht="19.95" customHeight="1">
      <c r="G29" s="10" t="s">
        <v>235</v>
      </c>
      <c r="H29" s="7">
        <v>3460</v>
      </c>
      <c r="I29" s="8" t="s">
        <v>269</v>
      </c>
      <c r="J29" s="8" t="s">
        <v>268</v>
      </c>
      <c r="K29" s="8" t="s">
        <v>267</v>
      </c>
      <c r="L29" s="7">
        <v>3460</v>
      </c>
      <c r="M29" s="7">
        <v>3460</v>
      </c>
      <c r="N29" s="21">
        <v>503527000611</v>
      </c>
      <c r="O29" s="9" t="s">
        <v>333</v>
      </c>
      <c r="P29" s="21">
        <v>670414262442</v>
      </c>
      <c r="Q29" s="9" t="s">
        <v>281</v>
      </c>
      <c r="R29" s="9" t="s">
        <v>311</v>
      </c>
      <c r="S29" s="9" t="s">
        <v>165</v>
      </c>
    </row>
    <row r="30" spans="7:19" ht="19.95" customHeight="1">
      <c r="G30" s="10" t="s">
        <v>236</v>
      </c>
      <c r="H30" s="7">
        <v>1894</v>
      </c>
      <c r="I30" s="8" t="s">
        <v>269</v>
      </c>
      <c r="J30" s="8" t="s">
        <v>268</v>
      </c>
      <c r="K30" s="8" t="s">
        <v>267</v>
      </c>
      <c r="L30" s="7">
        <v>1894</v>
      </c>
      <c r="M30" s="7">
        <v>1894</v>
      </c>
      <c r="N30" s="21">
        <v>515535000073</v>
      </c>
      <c r="O30" s="17" t="s">
        <v>334</v>
      </c>
      <c r="P30" s="21">
        <v>670414331452</v>
      </c>
      <c r="Q30" s="9" t="s">
        <v>281</v>
      </c>
      <c r="R30" s="9" t="s">
        <v>311</v>
      </c>
      <c r="S30" s="9" t="s">
        <v>166</v>
      </c>
    </row>
    <row r="31" spans="7:19" ht="19.95" customHeight="1">
      <c r="G31" s="10" t="s">
        <v>588</v>
      </c>
      <c r="H31" s="7">
        <v>3590</v>
      </c>
      <c r="I31" s="8" t="s">
        <v>269</v>
      </c>
      <c r="J31" s="8" t="s">
        <v>268</v>
      </c>
      <c r="K31" s="8" t="s">
        <v>267</v>
      </c>
      <c r="L31" s="7">
        <v>3590</v>
      </c>
      <c r="M31" s="7">
        <v>3590</v>
      </c>
      <c r="N31" s="21">
        <v>503566001398</v>
      </c>
      <c r="O31" s="9" t="s">
        <v>327</v>
      </c>
      <c r="P31" s="21">
        <v>670414340314</v>
      </c>
      <c r="Q31" s="9" t="s">
        <v>281</v>
      </c>
      <c r="R31" s="9" t="s">
        <v>311</v>
      </c>
      <c r="S31" s="9" t="s">
        <v>167</v>
      </c>
    </row>
    <row r="32" spans="7:19" ht="19.95" customHeight="1">
      <c r="G32" s="11" t="s">
        <v>237</v>
      </c>
      <c r="H32" s="7">
        <v>1131</v>
      </c>
      <c r="I32" s="8" t="s">
        <v>269</v>
      </c>
      <c r="J32" s="8" t="s">
        <v>268</v>
      </c>
      <c r="K32" s="8" t="s">
        <v>267</v>
      </c>
      <c r="L32" s="7">
        <v>1131</v>
      </c>
      <c r="M32" s="7">
        <v>1131</v>
      </c>
      <c r="N32" s="21">
        <v>3501300468564</v>
      </c>
      <c r="O32" s="9" t="s">
        <v>341</v>
      </c>
      <c r="P32" s="21">
        <v>670414335240</v>
      </c>
      <c r="Q32" s="9" t="s">
        <v>281</v>
      </c>
      <c r="R32" s="9" t="s">
        <v>311</v>
      </c>
      <c r="S32" s="9" t="s">
        <v>168</v>
      </c>
    </row>
    <row r="33" spans="7:19" ht="19.95" customHeight="1">
      <c r="G33" s="10" t="s">
        <v>582</v>
      </c>
      <c r="H33" s="7">
        <v>1980</v>
      </c>
      <c r="I33" s="8" t="s">
        <v>269</v>
      </c>
      <c r="J33" s="8" t="s">
        <v>268</v>
      </c>
      <c r="K33" s="8" t="s">
        <v>267</v>
      </c>
      <c r="L33" s="7">
        <v>1980</v>
      </c>
      <c r="M33" s="7">
        <v>1980</v>
      </c>
      <c r="N33" s="21">
        <v>503566001398</v>
      </c>
      <c r="O33" s="9" t="s">
        <v>327</v>
      </c>
      <c r="P33" s="21">
        <v>670414342002</v>
      </c>
      <c r="Q33" s="9" t="s">
        <v>281</v>
      </c>
      <c r="R33" s="9" t="s">
        <v>311</v>
      </c>
      <c r="S33" s="9" t="s">
        <v>169</v>
      </c>
    </row>
    <row r="34" spans="7:19" ht="19.95" customHeight="1">
      <c r="G34" s="10" t="s">
        <v>583</v>
      </c>
      <c r="H34" s="7">
        <v>1456</v>
      </c>
      <c r="I34" s="8" t="s">
        <v>269</v>
      </c>
      <c r="J34" s="8" t="s">
        <v>268</v>
      </c>
      <c r="K34" s="8" t="s">
        <v>267</v>
      </c>
      <c r="L34" s="7">
        <v>1456</v>
      </c>
      <c r="M34" s="7">
        <v>1456</v>
      </c>
      <c r="N34" s="21">
        <v>505533000157</v>
      </c>
      <c r="O34" s="9" t="s">
        <v>337</v>
      </c>
      <c r="P34" s="21">
        <v>670414348444</v>
      </c>
      <c r="Q34" s="9" t="s">
        <v>281</v>
      </c>
      <c r="R34" s="9" t="s">
        <v>311</v>
      </c>
      <c r="S34" s="9" t="s">
        <v>170</v>
      </c>
    </row>
    <row r="35" spans="7:19" ht="19.95" customHeight="1">
      <c r="G35" s="10" t="s">
        <v>584</v>
      </c>
      <c r="H35" s="7">
        <v>3424</v>
      </c>
      <c r="I35" s="8" t="s">
        <v>269</v>
      </c>
      <c r="J35" s="8" t="s">
        <v>268</v>
      </c>
      <c r="K35" s="8" t="s">
        <v>267</v>
      </c>
      <c r="L35" s="7">
        <v>3424</v>
      </c>
      <c r="M35" s="7">
        <v>3424</v>
      </c>
      <c r="N35" s="21">
        <v>515535000073</v>
      </c>
      <c r="O35" s="17" t="s">
        <v>334</v>
      </c>
      <c r="P35" s="21">
        <v>670414349226</v>
      </c>
      <c r="Q35" s="9" t="s">
        <v>281</v>
      </c>
      <c r="R35" s="9" t="s">
        <v>311</v>
      </c>
      <c r="S35" s="9" t="s">
        <v>171</v>
      </c>
    </row>
    <row r="36" spans="7:19" ht="19.95" customHeight="1">
      <c r="G36" s="10" t="s">
        <v>585</v>
      </c>
      <c r="H36" s="7">
        <v>1487</v>
      </c>
      <c r="I36" s="8" t="s">
        <v>269</v>
      </c>
      <c r="J36" s="8" t="s">
        <v>268</v>
      </c>
      <c r="K36" s="8" t="s">
        <v>267</v>
      </c>
      <c r="L36" s="7">
        <v>1487</v>
      </c>
      <c r="M36" s="7">
        <v>1487</v>
      </c>
      <c r="N36" s="21">
        <v>994000426542</v>
      </c>
      <c r="O36" s="9" t="s">
        <v>571</v>
      </c>
      <c r="P36" s="21">
        <v>670514198902</v>
      </c>
      <c r="Q36" s="9" t="s">
        <v>282</v>
      </c>
      <c r="R36" s="9" t="s">
        <v>312</v>
      </c>
      <c r="S36" s="9" t="s">
        <v>172</v>
      </c>
    </row>
    <row r="37" spans="7:19" ht="19.95" customHeight="1">
      <c r="G37" s="10" t="s">
        <v>586</v>
      </c>
      <c r="H37" s="7">
        <v>20000</v>
      </c>
      <c r="I37" s="8" t="s">
        <v>269</v>
      </c>
      <c r="J37" s="8" t="s">
        <v>268</v>
      </c>
      <c r="K37" s="8" t="s">
        <v>267</v>
      </c>
      <c r="L37" s="7">
        <v>20000</v>
      </c>
      <c r="M37" s="7">
        <v>20000</v>
      </c>
      <c r="N37" s="21">
        <v>3519900099265</v>
      </c>
      <c r="O37" s="9" t="s">
        <v>342</v>
      </c>
      <c r="P37" s="21">
        <v>670514199139</v>
      </c>
      <c r="Q37" s="9" t="s">
        <v>282</v>
      </c>
      <c r="R37" s="9" t="s">
        <v>312</v>
      </c>
      <c r="S37" s="9" t="s">
        <v>173</v>
      </c>
    </row>
    <row r="38" spans="7:19" ht="19.95" customHeight="1">
      <c r="G38" s="10" t="s">
        <v>238</v>
      </c>
      <c r="H38" s="9">
        <v>40000</v>
      </c>
      <c r="I38" s="8" t="s">
        <v>269</v>
      </c>
      <c r="J38" s="8" t="s">
        <v>268</v>
      </c>
      <c r="K38" s="8" t="s">
        <v>267</v>
      </c>
      <c r="L38" s="9">
        <v>40000</v>
      </c>
      <c r="M38" s="9">
        <v>40000</v>
      </c>
      <c r="N38" s="21">
        <v>1102003117935</v>
      </c>
      <c r="O38" s="9" t="s">
        <v>343</v>
      </c>
      <c r="P38" s="21">
        <v>670514221991</v>
      </c>
      <c r="Q38" s="9" t="s">
        <v>282</v>
      </c>
      <c r="R38" s="9" t="s">
        <v>312</v>
      </c>
      <c r="S38" s="9" t="s">
        <v>174</v>
      </c>
    </row>
    <row r="39" spans="7:19" ht="19.95" customHeight="1">
      <c r="G39" s="10" t="s">
        <v>239</v>
      </c>
      <c r="H39" s="7">
        <v>10000</v>
      </c>
      <c r="I39" s="8" t="s">
        <v>269</v>
      </c>
      <c r="J39" s="8" t="s">
        <v>268</v>
      </c>
      <c r="K39" s="8" t="s">
        <v>267</v>
      </c>
      <c r="L39" s="7">
        <v>10000</v>
      </c>
      <c r="M39" s="7">
        <v>10000</v>
      </c>
      <c r="N39" s="21">
        <v>3501500350460</v>
      </c>
      <c r="O39" s="9" t="s">
        <v>344</v>
      </c>
      <c r="P39" s="21">
        <v>670514222499</v>
      </c>
      <c r="Q39" s="9" t="s">
        <v>283</v>
      </c>
      <c r="R39" s="9" t="s">
        <v>313</v>
      </c>
      <c r="S39" s="9" t="s">
        <v>175</v>
      </c>
    </row>
    <row r="40" spans="7:19" ht="19.95" customHeight="1">
      <c r="G40" s="10" t="s">
        <v>240</v>
      </c>
      <c r="H40" s="7">
        <v>3486</v>
      </c>
      <c r="I40" s="8" t="s">
        <v>269</v>
      </c>
      <c r="J40" s="8" t="s">
        <v>268</v>
      </c>
      <c r="K40" s="8" t="s">
        <v>267</v>
      </c>
      <c r="L40" s="7">
        <v>3486</v>
      </c>
      <c r="M40" s="7">
        <v>3486</v>
      </c>
      <c r="N40" s="21">
        <v>3501500272914</v>
      </c>
      <c r="O40" s="9" t="s">
        <v>345</v>
      </c>
      <c r="P40" s="21">
        <v>670514247221</v>
      </c>
      <c r="Q40" s="9" t="s">
        <v>284</v>
      </c>
      <c r="R40" s="9" t="s">
        <v>314</v>
      </c>
      <c r="S40" s="9" t="s">
        <v>176</v>
      </c>
    </row>
    <row r="41" spans="7:19" ht="19.95" customHeight="1">
      <c r="G41" s="10" t="s">
        <v>241</v>
      </c>
      <c r="H41" s="7">
        <v>1188</v>
      </c>
      <c r="I41" s="8" t="s">
        <v>269</v>
      </c>
      <c r="J41" s="8" t="s">
        <v>268</v>
      </c>
      <c r="K41" s="8" t="s">
        <v>267</v>
      </c>
      <c r="L41" s="7">
        <v>1188</v>
      </c>
      <c r="M41" s="7">
        <v>1188</v>
      </c>
      <c r="N41" s="21">
        <v>303564000329</v>
      </c>
      <c r="O41" s="9" t="s">
        <v>346</v>
      </c>
      <c r="P41" s="21">
        <v>670514247401</v>
      </c>
      <c r="Q41" s="9" t="s">
        <v>285</v>
      </c>
      <c r="R41" s="9" t="s">
        <v>315</v>
      </c>
      <c r="S41" s="9" t="s">
        <v>177</v>
      </c>
    </row>
    <row r="42" spans="7:19" ht="19.95" customHeight="1">
      <c r="G42" s="10" t="s">
        <v>242</v>
      </c>
      <c r="H42" s="7">
        <v>3565</v>
      </c>
      <c r="I42" s="8" t="s">
        <v>269</v>
      </c>
      <c r="J42" s="8" t="s">
        <v>268</v>
      </c>
      <c r="K42" s="8" t="s">
        <v>267</v>
      </c>
      <c r="L42" s="7">
        <v>3565</v>
      </c>
      <c r="M42" s="7">
        <v>3565</v>
      </c>
      <c r="N42" s="21">
        <v>3520300332700</v>
      </c>
      <c r="O42" s="9" t="s">
        <v>347</v>
      </c>
      <c r="P42" s="21">
        <v>670514272728</v>
      </c>
      <c r="Q42" s="9" t="s">
        <v>285</v>
      </c>
      <c r="R42" s="9" t="s">
        <v>315</v>
      </c>
      <c r="S42" s="9" t="s">
        <v>178</v>
      </c>
    </row>
    <row r="43" spans="7:19" ht="19.95" customHeight="1">
      <c r="G43" s="10" t="s">
        <v>243</v>
      </c>
      <c r="H43" s="7">
        <v>3300</v>
      </c>
      <c r="I43" s="8" t="s">
        <v>269</v>
      </c>
      <c r="J43" s="8" t="s">
        <v>268</v>
      </c>
      <c r="K43" s="8" t="s">
        <v>267</v>
      </c>
      <c r="L43" s="7">
        <v>3300</v>
      </c>
      <c r="M43" s="7">
        <v>3300</v>
      </c>
      <c r="N43" s="21">
        <v>3500600373789</v>
      </c>
      <c r="O43" s="9" t="s">
        <v>601</v>
      </c>
      <c r="P43" s="21">
        <v>670514274738</v>
      </c>
      <c r="Q43" s="9" t="s">
        <v>285</v>
      </c>
      <c r="R43" s="9" t="s">
        <v>315</v>
      </c>
      <c r="S43" s="9" t="s">
        <v>179</v>
      </c>
    </row>
    <row r="44" spans="7:19" ht="19.95" customHeight="1">
      <c r="G44" s="10" t="s">
        <v>244</v>
      </c>
      <c r="H44" s="7">
        <v>1560</v>
      </c>
      <c r="I44" s="8" t="s">
        <v>269</v>
      </c>
      <c r="J44" s="8" t="s">
        <v>268</v>
      </c>
      <c r="K44" s="8" t="s">
        <v>267</v>
      </c>
      <c r="L44" s="7">
        <v>1560</v>
      </c>
      <c r="M44" s="7">
        <v>1560</v>
      </c>
      <c r="N44" s="21">
        <v>503550005305</v>
      </c>
      <c r="O44" s="9" t="s">
        <v>348</v>
      </c>
      <c r="P44" s="21">
        <v>670514282120</v>
      </c>
      <c r="Q44" s="9" t="s">
        <v>285</v>
      </c>
      <c r="R44" s="9" t="s">
        <v>315</v>
      </c>
      <c r="S44" s="9" t="s">
        <v>180</v>
      </c>
    </row>
    <row r="45" spans="7:19" ht="19.95" customHeight="1">
      <c r="G45" s="10" t="s">
        <v>245</v>
      </c>
      <c r="H45" s="7">
        <v>4486</v>
      </c>
      <c r="I45" s="8" t="s">
        <v>269</v>
      </c>
      <c r="J45" s="8" t="s">
        <v>268</v>
      </c>
      <c r="K45" s="8" t="s">
        <v>267</v>
      </c>
      <c r="L45" s="7">
        <v>4486</v>
      </c>
      <c r="M45" s="7">
        <v>4486</v>
      </c>
      <c r="N45" s="21">
        <v>3501500272914</v>
      </c>
      <c r="O45" s="9" t="s">
        <v>345</v>
      </c>
      <c r="P45" s="21">
        <v>3501500272914</v>
      </c>
      <c r="Q45" s="9" t="s">
        <v>286</v>
      </c>
      <c r="R45" s="9" t="s">
        <v>316</v>
      </c>
      <c r="S45" s="9" t="s">
        <v>181</v>
      </c>
    </row>
    <row r="46" spans="7:19" ht="19.95" customHeight="1">
      <c r="G46" s="10" t="s">
        <v>246</v>
      </c>
      <c r="H46" s="7">
        <v>34124</v>
      </c>
      <c r="I46" s="8" t="s">
        <v>269</v>
      </c>
      <c r="J46" s="8" t="s">
        <v>268</v>
      </c>
      <c r="K46" s="8" t="s">
        <v>267</v>
      </c>
      <c r="L46" s="7">
        <v>34124</v>
      </c>
      <c r="M46" s="7">
        <v>34124</v>
      </c>
      <c r="N46" s="21">
        <v>515535000073</v>
      </c>
      <c r="O46" s="17" t="s">
        <v>334</v>
      </c>
      <c r="P46" s="21">
        <v>670514222938</v>
      </c>
      <c r="Q46" s="9" t="s">
        <v>286</v>
      </c>
      <c r="R46" s="9" t="s">
        <v>317</v>
      </c>
      <c r="S46" s="9" t="s">
        <v>182</v>
      </c>
    </row>
    <row r="47" spans="7:19" ht="19.95" customHeight="1">
      <c r="G47" s="10" t="s">
        <v>247</v>
      </c>
      <c r="H47" s="7">
        <v>18950</v>
      </c>
      <c r="I47" s="8" t="s">
        <v>269</v>
      </c>
      <c r="J47" s="8" t="s">
        <v>268</v>
      </c>
      <c r="K47" s="8" t="s">
        <v>267</v>
      </c>
      <c r="L47" s="7">
        <v>18950</v>
      </c>
      <c r="M47" s="7">
        <v>18950</v>
      </c>
      <c r="N47" s="21">
        <v>515535000073</v>
      </c>
      <c r="O47" s="17" t="s">
        <v>334</v>
      </c>
      <c r="P47" s="21">
        <v>670514223081</v>
      </c>
      <c r="Q47" s="9" t="s">
        <v>286</v>
      </c>
      <c r="R47" s="9" t="s">
        <v>317</v>
      </c>
      <c r="S47" s="9" t="s">
        <v>183</v>
      </c>
    </row>
    <row r="48" spans="7:19" ht="19.95" customHeight="1">
      <c r="G48" s="10" t="s">
        <v>248</v>
      </c>
      <c r="H48" s="7">
        <v>3900</v>
      </c>
      <c r="I48" s="8" t="s">
        <v>269</v>
      </c>
      <c r="J48" s="8" t="s">
        <v>268</v>
      </c>
      <c r="K48" s="8" t="s">
        <v>267</v>
      </c>
      <c r="L48" s="7">
        <v>3900</v>
      </c>
      <c r="M48" s="7">
        <v>3900</v>
      </c>
      <c r="N48" s="21">
        <v>505533000157</v>
      </c>
      <c r="O48" s="9" t="s">
        <v>337</v>
      </c>
      <c r="P48" s="21">
        <v>670514286290</v>
      </c>
      <c r="Q48" s="9" t="s">
        <v>287</v>
      </c>
      <c r="R48" s="9" t="s">
        <v>318</v>
      </c>
      <c r="S48" s="9" t="s">
        <v>184</v>
      </c>
    </row>
    <row r="49" spans="7:19" ht="19.95" customHeight="1">
      <c r="G49" s="10" t="s">
        <v>249</v>
      </c>
      <c r="H49" s="12">
        <v>2799</v>
      </c>
      <c r="I49" s="8" t="s">
        <v>269</v>
      </c>
      <c r="J49" s="8" t="s">
        <v>268</v>
      </c>
      <c r="K49" s="8" t="s">
        <v>267</v>
      </c>
      <c r="L49" s="12">
        <v>2799</v>
      </c>
      <c r="M49" s="12">
        <v>2799</v>
      </c>
      <c r="N49" s="21">
        <v>505533000157</v>
      </c>
      <c r="O49" s="9" t="s">
        <v>337</v>
      </c>
      <c r="P49" s="21">
        <v>670514309946</v>
      </c>
      <c r="Q49" s="9" t="s">
        <v>287</v>
      </c>
      <c r="R49" s="9" t="s">
        <v>317</v>
      </c>
      <c r="S49" s="9" t="s">
        <v>185</v>
      </c>
    </row>
    <row r="50" spans="7:19" ht="19.95" customHeight="1">
      <c r="G50" s="10" t="s">
        <v>249</v>
      </c>
      <c r="H50" s="12">
        <v>2500</v>
      </c>
      <c r="I50" s="8" t="s">
        <v>269</v>
      </c>
      <c r="J50" s="8" t="s">
        <v>268</v>
      </c>
      <c r="K50" s="8" t="s">
        <v>267</v>
      </c>
      <c r="L50" s="12">
        <v>2500</v>
      </c>
      <c r="M50" s="12">
        <v>2500</v>
      </c>
      <c r="N50" s="21">
        <v>3480100067141</v>
      </c>
      <c r="O50" s="9" t="s">
        <v>349</v>
      </c>
      <c r="P50" s="21">
        <v>670514310161</v>
      </c>
      <c r="Q50" s="9" t="s">
        <v>288</v>
      </c>
      <c r="R50" s="9" t="s">
        <v>319</v>
      </c>
      <c r="S50" s="9" t="s">
        <v>186</v>
      </c>
    </row>
    <row r="51" spans="7:19" ht="19.95" customHeight="1">
      <c r="G51" s="10" t="s">
        <v>250</v>
      </c>
      <c r="H51" s="7">
        <v>58108</v>
      </c>
      <c r="I51" s="8" t="s">
        <v>269</v>
      </c>
      <c r="J51" s="8" t="s">
        <v>268</v>
      </c>
      <c r="K51" s="8" t="s">
        <v>267</v>
      </c>
      <c r="L51" s="7">
        <v>58108</v>
      </c>
      <c r="M51" s="7">
        <v>58108</v>
      </c>
      <c r="N51" s="21">
        <v>503550005305</v>
      </c>
      <c r="O51" s="9" t="s">
        <v>354</v>
      </c>
      <c r="P51" s="21">
        <v>670614122764</v>
      </c>
      <c r="Q51" s="9" t="s">
        <v>289</v>
      </c>
      <c r="R51" s="9" t="s">
        <v>320</v>
      </c>
      <c r="S51" s="9" t="s">
        <v>187</v>
      </c>
    </row>
    <row r="52" spans="7:19" ht="19.95" customHeight="1">
      <c r="G52" s="10" t="s">
        <v>251</v>
      </c>
      <c r="H52" s="9">
        <v>706</v>
      </c>
      <c r="I52" s="8" t="s">
        <v>269</v>
      </c>
      <c r="J52" s="8" t="s">
        <v>268</v>
      </c>
      <c r="K52" s="8" t="s">
        <v>267</v>
      </c>
      <c r="L52" s="9">
        <v>706</v>
      </c>
      <c r="M52" s="9">
        <v>706</v>
      </c>
      <c r="N52" s="21">
        <v>3509900405099</v>
      </c>
      <c r="O52" s="9" t="s">
        <v>350</v>
      </c>
      <c r="P52" s="21">
        <v>670614122516</v>
      </c>
      <c r="Q52" s="9" t="s">
        <v>289</v>
      </c>
      <c r="R52" s="9" t="s">
        <v>320</v>
      </c>
      <c r="S52" s="9" t="s">
        <v>188</v>
      </c>
    </row>
    <row r="53" spans="7:19" ht="19.95" customHeight="1">
      <c r="G53" s="10" t="s">
        <v>580</v>
      </c>
      <c r="H53" s="7">
        <v>3730</v>
      </c>
      <c r="I53" s="8" t="s">
        <v>269</v>
      </c>
      <c r="J53" s="8" t="s">
        <v>268</v>
      </c>
      <c r="K53" s="8" t="s">
        <v>267</v>
      </c>
      <c r="L53" s="7">
        <v>3730</v>
      </c>
      <c r="M53" s="7">
        <v>3730</v>
      </c>
      <c r="N53" s="21">
        <v>3501100249516</v>
      </c>
      <c r="O53" s="9" t="s">
        <v>572</v>
      </c>
      <c r="P53" s="21">
        <v>670614122029</v>
      </c>
      <c r="Q53" s="9" t="s">
        <v>290</v>
      </c>
      <c r="R53" s="9" t="s">
        <v>321</v>
      </c>
      <c r="S53" s="9" t="s">
        <v>189</v>
      </c>
    </row>
    <row r="54" spans="7:19" ht="19.95" customHeight="1">
      <c r="G54" s="10" t="s">
        <v>252</v>
      </c>
      <c r="H54" s="7">
        <v>3365</v>
      </c>
      <c r="I54" s="8" t="s">
        <v>269</v>
      </c>
      <c r="J54" s="8" t="s">
        <v>268</v>
      </c>
      <c r="K54" s="8" t="s">
        <v>267</v>
      </c>
      <c r="L54" s="7">
        <v>3365</v>
      </c>
      <c r="M54" s="7">
        <v>3365</v>
      </c>
      <c r="N54" s="21">
        <v>3501500272914</v>
      </c>
      <c r="O54" s="9" t="s">
        <v>345</v>
      </c>
      <c r="P54" s="21">
        <v>670614121181</v>
      </c>
      <c r="Q54" s="9" t="s">
        <v>290</v>
      </c>
      <c r="R54" s="9" t="s">
        <v>321</v>
      </c>
      <c r="S54" s="9" t="s">
        <v>190</v>
      </c>
    </row>
    <row r="55" spans="7:19" ht="19.95" customHeight="1">
      <c r="G55" s="10" t="s">
        <v>253</v>
      </c>
      <c r="H55" s="7">
        <v>2583</v>
      </c>
      <c r="I55" s="8" t="s">
        <v>269</v>
      </c>
      <c r="J55" s="8" t="s">
        <v>268</v>
      </c>
      <c r="K55" s="8" t="s">
        <v>267</v>
      </c>
      <c r="L55" s="7">
        <v>2583</v>
      </c>
      <c r="M55" s="7">
        <v>2583</v>
      </c>
      <c r="N55" s="21">
        <v>503542003242</v>
      </c>
      <c r="O55" s="9" t="s">
        <v>351</v>
      </c>
      <c r="P55" s="21">
        <v>670714227239</v>
      </c>
      <c r="Q55" s="9" t="s">
        <v>291</v>
      </c>
      <c r="R55" s="9" t="s">
        <v>322</v>
      </c>
      <c r="S55" s="9" t="s">
        <v>191</v>
      </c>
    </row>
    <row r="56" spans="7:19" ht="19.95" customHeight="1">
      <c r="G56" s="10" t="s">
        <v>254</v>
      </c>
      <c r="H56" s="7">
        <v>3900</v>
      </c>
      <c r="I56" s="8" t="s">
        <v>269</v>
      </c>
      <c r="J56" s="8" t="s">
        <v>268</v>
      </c>
      <c r="K56" s="8" t="s">
        <v>267</v>
      </c>
      <c r="L56" s="7">
        <v>3900</v>
      </c>
      <c r="M56" s="7">
        <v>3900</v>
      </c>
      <c r="N56" s="21">
        <v>505547001797</v>
      </c>
      <c r="O56" s="9" t="s">
        <v>352</v>
      </c>
      <c r="P56" s="21">
        <v>670714227397</v>
      </c>
      <c r="Q56" s="9" t="s">
        <v>292</v>
      </c>
      <c r="R56" s="9" t="s">
        <v>323</v>
      </c>
      <c r="S56" s="9" t="s">
        <v>192</v>
      </c>
    </row>
    <row r="57" spans="7:19" ht="19.95" customHeight="1">
      <c r="G57" s="10" t="s">
        <v>255</v>
      </c>
      <c r="H57" s="7">
        <v>2500</v>
      </c>
      <c r="I57" s="8" t="s">
        <v>269</v>
      </c>
      <c r="J57" s="8" t="s">
        <v>268</v>
      </c>
      <c r="K57" s="8" t="s">
        <v>267</v>
      </c>
      <c r="L57" s="7">
        <v>2500</v>
      </c>
      <c r="M57" s="7">
        <v>2500</v>
      </c>
      <c r="N57" s="21">
        <v>503566001398</v>
      </c>
      <c r="O57" s="9" t="s">
        <v>327</v>
      </c>
      <c r="P57" s="21">
        <v>670714320659</v>
      </c>
      <c r="Q57" s="9" t="s">
        <v>292</v>
      </c>
      <c r="R57" s="9" t="s">
        <v>323</v>
      </c>
      <c r="S57" s="9" t="s">
        <v>193</v>
      </c>
    </row>
    <row r="58" spans="7:19" ht="19.95" customHeight="1">
      <c r="G58" s="10" t="s">
        <v>256</v>
      </c>
      <c r="H58" s="7">
        <v>1230</v>
      </c>
      <c r="I58" s="8" t="s">
        <v>269</v>
      </c>
      <c r="J58" s="8" t="s">
        <v>268</v>
      </c>
      <c r="K58" s="8" t="s">
        <v>267</v>
      </c>
      <c r="L58" s="7">
        <v>1230</v>
      </c>
      <c r="M58" s="7">
        <v>1230</v>
      </c>
      <c r="N58" s="21">
        <v>1509901213651</v>
      </c>
      <c r="O58" s="9" t="s">
        <v>600</v>
      </c>
      <c r="P58" s="21">
        <v>670814093944</v>
      </c>
      <c r="Q58" s="9" t="s">
        <v>293</v>
      </c>
      <c r="R58" s="9" t="s">
        <v>324</v>
      </c>
      <c r="S58" s="9" t="s">
        <v>194</v>
      </c>
    </row>
    <row r="59" spans="7:19" ht="19.95" customHeight="1">
      <c r="G59" s="10" t="s">
        <v>257</v>
      </c>
      <c r="H59" s="7">
        <v>11937</v>
      </c>
      <c r="I59" s="8" t="s">
        <v>269</v>
      </c>
      <c r="J59" s="8" t="s">
        <v>268</v>
      </c>
      <c r="K59" s="8" t="s">
        <v>267</v>
      </c>
      <c r="L59" s="7">
        <v>11937</v>
      </c>
      <c r="M59" s="7">
        <v>11937</v>
      </c>
      <c r="N59" s="21">
        <v>505546005705</v>
      </c>
      <c r="O59" s="9" t="s">
        <v>353</v>
      </c>
      <c r="P59" s="21">
        <v>670714551450</v>
      </c>
      <c r="Q59" s="9" t="s">
        <v>294</v>
      </c>
      <c r="R59" s="9" t="s">
        <v>296</v>
      </c>
      <c r="S59" s="9" t="s">
        <v>195</v>
      </c>
    </row>
    <row r="60" spans="7:19" ht="19.95" customHeight="1">
      <c r="G60" s="10" t="s">
        <v>258</v>
      </c>
      <c r="H60" s="7">
        <v>1920</v>
      </c>
      <c r="I60" s="8" t="s">
        <v>269</v>
      </c>
      <c r="J60" s="8" t="s">
        <v>268</v>
      </c>
      <c r="K60" s="8" t="s">
        <v>267</v>
      </c>
      <c r="L60" s="7">
        <v>1920</v>
      </c>
      <c r="M60" s="7">
        <v>1920</v>
      </c>
      <c r="N60" s="21">
        <v>503550005305</v>
      </c>
      <c r="O60" s="9" t="s">
        <v>354</v>
      </c>
      <c r="P60" s="21">
        <v>670714554637</v>
      </c>
      <c r="Q60" s="9" t="s">
        <v>294</v>
      </c>
      <c r="R60" s="9" t="s">
        <v>296</v>
      </c>
      <c r="S60" s="9" t="s">
        <v>196</v>
      </c>
    </row>
    <row r="61" spans="7:19" ht="19.95" customHeight="1">
      <c r="G61" s="10" t="s">
        <v>259</v>
      </c>
      <c r="H61" s="7">
        <v>1200</v>
      </c>
      <c r="I61" s="8" t="s">
        <v>269</v>
      </c>
      <c r="J61" s="8" t="s">
        <v>268</v>
      </c>
      <c r="K61" s="8" t="s">
        <v>267</v>
      </c>
      <c r="L61" s="7">
        <v>1200</v>
      </c>
      <c r="M61" s="7">
        <v>1200</v>
      </c>
      <c r="N61" s="21">
        <v>3501300570474</v>
      </c>
      <c r="O61" s="9" t="s">
        <v>355</v>
      </c>
      <c r="P61" s="21">
        <v>670714551716</v>
      </c>
      <c r="Q61" s="9" t="s">
        <v>294</v>
      </c>
      <c r="R61" s="9" t="s">
        <v>296</v>
      </c>
      <c r="S61" s="9" t="s">
        <v>197</v>
      </c>
    </row>
    <row r="62" spans="7:19" ht="19.95" customHeight="1">
      <c r="G62" s="10" t="s">
        <v>260</v>
      </c>
      <c r="H62" s="7">
        <v>1398</v>
      </c>
      <c r="I62" s="8" t="s">
        <v>269</v>
      </c>
      <c r="J62" s="8" t="s">
        <v>268</v>
      </c>
      <c r="K62" s="8" t="s">
        <v>267</v>
      </c>
      <c r="L62" s="7">
        <v>1398</v>
      </c>
      <c r="M62" s="7">
        <v>1398</v>
      </c>
      <c r="N62" s="21">
        <v>105551128996</v>
      </c>
      <c r="O62" s="9" t="s">
        <v>603</v>
      </c>
      <c r="P62" s="21">
        <v>670814219507</v>
      </c>
      <c r="Q62" s="9" t="s">
        <v>294</v>
      </c>
      <c r="R62" s="9" t="s">
        <v>296</v>
      </c>
      <c r="S62" s="9" t="s">
        <v>198</v>
      </c>
    </row>
    <row r="63" spans="7:19" ht="19.95" customHeight="1">
      <c r="G63" s="10" t="s">
        <v>581</v>
      </c>
      <c r="H63" s="7">
        <v>1680</v>
      </c>
      <c r="I63" s="8" t="s">
        <v>269</v>
      </c>
      <c r="J63" s="8" t="s">
        <v>268</v>
      </c>
      <c r="K63" s="8" t="s">
        <v>267</v>
      </c>
      <c r="L63" s="7">
        <v>1680</v>
      </c>
      <c r="M63" s="7">
        <v>1680</v>
      </c>
      <c r="N63" s="21">
        <v>505566001357</v>
      </c>
      <c r="O63" s="9" t="s">
        <v>356</v>
      </c>
      <c r="P63" s="21">
        <v>670814219723</v>
      </c>
      <c r="Q63" s="9" t="s">
        <v>294</v>
      </c>
      <c r="R63" s="9" t="s">
        <v>296</v>
      </c>
      <c r="S63" s="9" t="s">
        <v>199</v>
      </c>
    </row>
    <row r="64" spans="7:19" ht="19.95" customHeight="1">
      <c r="G64" s="10" t="s">
        <v>261</v>
      </c>
      <c r="H64" s="7">
        <v>2200</v>
      </c>
      <c r="I64" s="8" t="s">
        <v>269</v>
      </c>
      <c r="J64" s="8" t="s">
        <v>268</v>
      </c>
      <c r="K64" s="8" t="s">
        <v>267</v>
      </c>
      <c r="L64" s="7">
        <v>2200</v>
      </c>
      <c r="M64" s="7">
        <v>2200</v>
      </c>
      <c r="N64" s="21">
        <v>3501400096260</v>
      </c>
      <c r="O64" s="9" t="s">
        <v>357</v>
      </c>
      <c r="P64" s="21">
        <v>670714561759</v>
      </c>
      <c r="Q64" s="9" t="s">
        <v>294</v>
      </c>
      <c r="R64" s="9" t="s">
        <v>296</v>
      </c>
      <c r="S64" s="9" t="s">
        <v>200</v>
      </c>
    </row>
    <row r="65" spans="7:19" ht="19.95" customHeight="1">
      <c r="G65" s="10" t="s">
        <v>262</v>
      </c>
      <c r="H65" s="9">
        <v>420</v>
      </c>
      <c r="I65" s="8" t="s">
        <v>269</v>
      </c>
      <c r="J65" s="8" t="s">
        <v>268</v>
      </c>
      <c r="K65" s="8" t="s">
        <v>267</v>
      </c>
      <c r="L65" s="9">
        <v>420</v>
      </c>
      <c r="M65" s="9">
        <v>420</v>
      </c>
      <c r="N65" s="21">
        <v>3520700413162</v>
      </c>
      <c r="O65" s="9" t="s">
        <v>358</v>
      </c>
      <c r="P65" s="21">
        <v>670714561906</v>
      </c>
      <c r="Q65" s="9" t="s">
        <v>295</v>
      </c>
      <c r="R65" s="9" t="s">
        <v>325</v>
      </c>
      <c r="S65" s="9" t="s">
        <v>201</v>
      </c>
    </row>
    <row r="66" spans="7:19" ht="19.95" customHeight="1">
      <c r="G66" s="10" t="s">
        <v>261</v>
      </c>
      <c r="H66" s="7">
        <v>6000</v>
      </c>
      <c r="I66" s="8" t="s">
        <v>269</v>
      </c>
      <c r="J66" s="8" t="s">
        <v>268</v>
      </c>
      <c r="K66" s="8" t="s">
        <v>267</v>
      </c>
      <c r="L66" s="7">
        <v>6000</v>
      </c>
      <c r="M66" s="7">
        <v>6000</v>
      </c>
      <c r="N66" s="21">
        <v>3501400096260</v>
      </c>
      <c r="O66" s="9" t="s">
        <v>357</v>
      </c>
      <c r="P66" s="21">
        <v>670814066510</v>
      </c>
      <c r="Q66" s="9" t="s">
        <v>295</v>
      </c>
      <c r="R66" s="9" t="s">
        <v>325</v>
      </c>
      <c r="S66" s="9" t="s">
        <v>202</v>
      </c>
    </row>
    <row r="67" spans="7:19" ht="19.95" customHeight="1">
      <c r="G67" s="10" t="s">
        <v>263</v>
      </c>
      <c r="H67" s="7">
        <v>1230</v>
      </c>
      <c r="I67" s="8" t="s">
        <v>269</v>
      </c>
      <c r="J67" s="8" t="s">
        <v>268</v>
      </c>
      <c r="K67" s="8" t="s">
        <v>267</v>
      </c>
      <c r="L67" s="7">
        <v>1230</v>
      </c>
      <c r="M67" s="7">
        <v>1230</v>
      </c>
      <c r="N67" s="21">
        <v>503562000168</v>
      </c>
      <c r="O67" s="9" t="s">
        <v>359</v>
      </c>
      <c r="P67" s="21">
        <v>670814061555</v>
      </c>
      <c r="Q67" s="9" t="s">
        <v>295</v>
      </c>
      <c r="R67" s="9" t="s">
        <v>325</v>
      </c>
      <c r="S67" s="9" t="s">
        <v>203</v>
      </c>
    </row>
    <row r="68" spans="7:19" ht="19.95" customHeight="1">
      <c r="G68" s="10" t="s">
        <v>264</v>
      </c>
      <c r="H68" s="7">
        <v>1530</v>
      </c>
      <c r="I68" s="8" t="s">
        <v>269</v>
      </c>
      <c r="J68" s="8" t="s">
        <v>268</v>
      </c>
      <c r="K68" s="8" t="s">
        <v>267</v>
      </c>
      <c r="L68" s="7">
        <v>1530</v>
      </c>
      <c r="M68" s="7">
        <v>1530</v>
      </c>
      <c r="N68" s="21">
        <v>3500500447594</v>
      </c>
      <c r="O68" s="9" t="s">
        <v>360</v>
      </c>
      <c r="P68" s="21">
        <v>670814066634</v>
      </c>
      <c r="Q68" s="9" t="s">
        <v>295</v>
      </c>
      <c r="R68" s="9" t="s">
        <v>325</v>
      </c>
      <c r="S68" s="9" t="s">
        <v>204</v>
      </c>
    </row>
    <row r="69" spans="7:19" ht="19.95" customHeight="1">
      <c r="G69" s="10" t="s">
        <v>265</v>
      </c>
      <c r="H69" s="7">
        <v>9075</v>
      </c>
      <c r="I69" s="8" t="s">
        <v>269</v>
      </c>
      <c r="J69" s="8" t="s">
        <v>268</v>
      </c>
      <c r="K69" s="8" t="s">
        <v>267</v>
      </c>
      <c r="L69" s="7">
        <v>9075</v>
      </c>
      <c r="M69" s="7">
        <v>9075</v>
      </c>
      <c r="N69" s="21">
        <v>503536002621</v>
      </c>
      <c r="O69" s="9" t="s">
        <v>361</v>
      </c>
      <c r="P69" s="21">
        <v>670814066755</v>
      </c>
      <c r="Q69" s="9" t="s">
        <v>295</v>
      </c>
      <c r="R69" s="9" t="s">
        <v>325</v>
      </c>
      <c r="S69" s="9" t="s">
        <v>205</v>
      </c>
    </row>
    <row r="70" spans="7:19" ht="19.95" customHeight="1">
      <c r="G70" s="10" t="s">
        <v>566</v>
      </c>
      <c r="H70" s="7">
        <v>2889</v>
      </c>
      <c r="I70" s="8" t="s">
        <v>269</v>
      </c>
      <c r="J70" s="8" t="s">
        <v>268</v>
      </c>
      <c r="K70" s="8" t="s">
        <v>267</v>
      </c>
      <c r="L70" s="7">
        <v>2889</v>
      </c>
      <c r="M70" s="7">
        <v>2889</v>
      </c>
      <c r="N70" s="21">
        <v>505547001797</v>
      </c>
      <c r="O70" s="9" t="s">
        <v>573</v>
      </c>
      <c r="P70" s="21">
        <v>670814066808</v>
      </c>
      <c r="Q70" s="9" t="s">
        <v>295</v>
      </c>
      <c r="R70" s="9" t="s">
        <v>325</v>
      </c>
      <c r="S70" s="9" t="s">
        <v>206</v>
      </c>
    </row>
    <row r="71" spans="7:19" ht="19.95" customHeight="1">
      <c r="G71" s="10" t="s">
        <v>565</v>
      </c>
      <c r="H71" s="7">
        <v>3520</v>
      </c>
      <c r="I71" s="8" t="s">
        <v>269</v>
      </c>
      <c r="J71" s="8" t="s">
        <v>268</v>
      </c>
      <c r="K71" s="8" t="s">
        <v>267</v>
      </c>
      <c r="L71" s="7">
        <v>3520</v>
      </c>
      <c r="M71" s="7">
        <v>3520</v>
      </c>
      <c r="N71" s="21">
        <v>505547001797</v>
      </c>
      <c r="O71" s="9" t="s">
        <v>573</v>
      </c>
      <c r="P71" s="21">
        <v>670814066928</v>
      </c>
      <c r="Q71" s="9" t="s">
        <v>295</v>
      </c>
      <c r="R71" s="9" t="s">
        <v>325</v>
      </c>
      <c r="S71" s="9" t="s">
        <v>207</v>
      </c>
    </row>
    <row r="72" spans="7:19" ht="19.95" customHeight="1">
      <c r="G72" s="10" t="s">
        <v>266</v>
      </c>
      <c r="H72" s="7">
        <v>4100</v>
      </c>
      <c r="I72" s="8" t="s">
        <v>269</v>
      </c>
      <c r="J72" s="8" t="s">
        <v>268</v>
      </c>
      <c r="K72" s="8" t="s">
        <v>267</v>
      </c>
      <c r="L72" s="7">
        <v>4100</v>
      </c>
      <c r="M72" s="7">
        <v>4100</v>
      </c>
      <c r="N72" s="21">
        <v>505547001797</v>
      </c>
      <c r="O72" s="9" t="s">
        <v>573</v>
      </c>
      <c r="P72" s="21">
        <v>670814067002</v>
      </c>
      <c r="Q72" s="9" t="s">
        <v>295</v>
      </c>
      <c r="R72" s="9" t="s">
        <v>325</v>
      </c>
      <c r="S72" s="9" t="s">
        <v>208</v>
      </c>
    </row>
    <row r="73" spans="7:19" ht="19.95" customHeight="1">
      <c r="G73" s="10" t="s">
        <v>587</v>
      </c>
      <c r="H73" s="13">
        <v>3210</v>
      </c>
      <c r="I73" s="8" t="s">
        <v>269</v>
      </c>
      <c r="J73" s="8" t="s">
        <v>268</v>
      </c>
      <c r="K73" s="8" t="s">
        <v>267</v>
      </c>
      <c r="L73" s="13">
        <v>3210</v>
      </c>
      <c r="M73" s="13">
        <v>3210</v>
      </c>
      <c r="N73" s="8"/>
      <c r="O73" s="13"/>
      <c r="P73" s="8"/>
      <c r="Q73" s="9" t="s">
        <v>296</v>
      </c>
      <c r="R73" s="9" t="s">
        <v>326</v>
      </c>
      <c r="S73" s="9" t="s">
        <v>209</v>
      </c>
    </row>
    <row r="74" spans="7:19" ht="19.95" customHeight="1">
      <c r="G74" s="10" t="s">
        <v>440</v>
      </c>
      <c r="H74" s="9">
        <v>950</v>
      </c>
      <c r="I74" s="8" t="s">
        <v>269</v>
      </c>
      <c r="J74" s="8" t="s">
        <v>268</v>
      </c>
      <c r="K74" s="8" t="s">
        <v>267</v>
      </c>
      <c r="L74" s="9">
        <v>950</v>
      </c>
      <c r="M74" s="9">
        <v>950</v>
      </c>
      <c r="N74" s="19">
        <v>3501600183204</v>
      </c>
      <c r="O74" s="9" t="s">
        <v>532</v>
      </c>
      <c r="P74" s="20">
        <v>67019199480</v>
      </c>
      <c r="Q74" s="9" t="s">
        <v>512</v>
      </c>
      <c r="R74" s="9" t="s">
        <v>521</v>
      </c>
      <c r="S74" s="9" t="s">
        <v>362</v>
      </c>
    </row>
    <row r="75" spans="7:19" ht="19.95" customHeight="1">
      <c r="G75" s="10" t="s">
        <v>441</v>
      </c>
      <c r="H75" s="7">
        <v>96000</v>
      </c>
      <c r="I75" s="8" t="s">
        <v>269</v>
      </c>
      <c r="J75" s="8" t="s">
        <v>268</v>
      </c>
      <c r="K75" s="8" t="s">
        <v>267</v>
      </c>
      <c r="L75" s="7">
        <v>96000</v>
      </c>
      <c r="M75" s="7">
        <v>96000</v>
      </c>
      <c r="N75" s="19"/>
      <c r="O75" s="9" t="s">
        <v>533</v>
      </c>
      <c r="P75" s="20"/>
      <c r="Q75" s="9" t="s">
        <v>512</v>
      </c>
      <c r="R75" s="18"/>
      <c r="S75" s="9" t="s">
        <v>363</v>
      </c>
    </row>
    <row r="76" spans="7:19" ht="19.95" customHeight="1">
      <c r="G76" s="10" t="s">
        <v>442</v>
      </c>
      <c r="H76" s="7">
        <v>4210</v>
      </c>
      <c r="I76" s="8" t="s">
        <v>269</v>
      </c>
      <c r="J76" s="8" t="s">
        <v>268</v>
      </c>
      <c r="K76" s="8" t="s">
        <v>267</v>
      </c>
      <c r="L76" s="7">
        <v>4210</v>
      </c>
      <c r="M76" s="7">
        <v>4210</v>
      </c>
      <c r="N76" s="19">
        <v>5501390008301</v>
      </c>
      <c r="O76" s="9" t="s">
        <v>534</v>
      </c>
      <c r="P76" s="20">
        <v>67019202967</v>
      </c>
      <c r="Q76" s="9" t="s">
        <v>513</v>
      </c>
      <c r="R76" s="9" t="s">
        <v>522</v>
      </c>
      <c r="S76" s="9" t="s">
        <v>364</v>
      </c>
    </row>
    <row r="77" spans="7:19" ht="19.95" customHeight="1">
      <c r="G77" s="10" t="s">
        <v>443</v>
      </c>
      <c r="H77" s="7">
        <v>1200</v>
      </c>
      <c r="I77" s="8" t="s">
        <v>269</v>
      </c>
      <c r="J77" s="8" t="s">
        <v>268</v>
      </c>
      <c r="K77" s="8" t="s">
        <v>267</v>
      </c>
      <c r="L77" s="7">
        <v>1200</v>
      </c>
      <c r="M77" s="7">
        <v>1200</v>
      </c>
      <c r="N77" s="19">
        <v>3510101333692</v>
      </c>
      <c r="O77" s="9" t="s">
        <v>535</v>
      </c>
      <c r="P77" s="20">
        <v>67019212151</v>
      </c>
      <c r="Q77" s="9" t="s">
        <v>513</v>
      </c>
      <c r="R77" s="9" t="s">
        <v>522</v>
      </c>
      <c r="S77" s="9" t="s">
        <v>365</v>
      </c>
    </row>
    <row r="78" spans="7:19" ht="19.95" customHeight="1">
      <c r="G78" s="10" t="s">
        <v>444</v>
      </c>
      <c r="H78" s="9">
        <v>500</v>
      </c>
      <c r="I78" s="8" t="s">
        <v>269</v>
      </c>
      <c r="J78" s="8" t="s">
        <v>268</v>
      </c>
      <c r="K78" s="8" t="s">
        <v>267</v>
      </c>
      <c r="L78" s="9">
        <v>500</v>
      </c>
      <c r="M78" s="9">
        <v>500</v>
      </c>
      <c r="N78" s="19">
        <v>503557000163</v>
      </c>
      <c r="O78" s="9" t="s">
        <v>536</v>
      </c>
      <c r="P78" s="20">
        <v>67019225530</v>
      </c>
      <c r="Q78" s="9" t="s">
        <v>514</v>
      </c>
      <c r="R78" s="9" t="s">
        <v>523</v>
      </c>
      <c r="S78" s="9" t="s">
        <v>366</v>
      </c>
    </row>
    <row r="79" spans="7:19" ht="19.95" customHeight="1">
      <c r="G79" s="10" t="s">
        <v>445</v>
      </c>
      <c r="H79" s="9">
        <v>966</v>
      </c>
      <c r="I79" s="8" t="s">
        <v>269</v>
      </c>
      <c r="J79" s="8" t="s">
        <v>268</v>
      </c>
      <c r="K79" s="8" t="s">
        <v>267</v>
      </c>
      <c r="L79" s="9">
        <v>966</v>
      </c>
      <c r="M79" s="9">
        <v>966</v>
      </c>
      <c r="N79" s="19">
        <v>1520600034341</v>
      </c>
      <c r="O79" s="9" t="s">
        <v>558</v>
      </c>
      <c r="P79" s="20">
        <v>67019226909</v>
      </c>
      <c r="Q79" s="9" t="s">
        <v>515</v>
      </c>
      <c r="R79" s="9" t="s">
        <v>523</v>
      </c>
      <c r="S79" s="9" t="s">
        <v>367</v>
      </c>
    </row>
    <row r="80" spans="7:19" ht="19.95" customHeight="1">
      <c r="G80" s="10" t="s">
        <v>446</v>
      </c>
      <c r="H80" s="7">
        <v>4990</v>
      </c>
      <c r="I80" s="8" t="s">
        <v>269</v>
      </c>
      <c r="J80" s="8" t="s">
        <v>268</v>
      </c>
      <c r="K80" s="8" t="s">
        <v>267</v>
      </c>
      <c r="L80" s="7">
        <v>4990</v>
      </c>
      <c r="M80" s="7">
        <v>4990</v>
      </c>
      <c r="N80" s="19">
        <v>2640500017736</v>
      </c>
      <c r="O80" s="9" t="s">
        <v>537</v>
      </c>
      <c r="P80" s="20">
        <v>67019230402</v>
      </c>
      <c r="Q80" s="9" t="s">
        <v>271</v>
      </c>
      <c r="R80" s="9" t="s">
        <v>298</v>
      </c>
      <c r="S80" s="9" t="s">
        <v>368</v>
      </c>
    </row>
    <row r="81" spans="7:19" ht="19.95" customHeight="1">
      <c r="G81" s="10" t="s">
        <v>447</v>
      </c>
      <c r="H81" s="7">
        <v>2500</v>
      </c>
      <c r="I81" s="8" t="s">
        <v>269</v>
      </c>
      <c r="J81" s="8" t="s">
        <v>268</v>
      </c>
      <c r="K81" s="8" t="s">
        <v>267</v>
      </c>
      <c r="L81" s="7">
        <v>2500</v>
      </c>
      <c r="M81" s="7">
        <v>2500</v>
      </c>
      <c r="N81" s="19">
        <v>3570300273321</v>
      </c>
      <c r="O81" s="9" t="s">
        <v>538</v>
      </c>
      <c r="P81" s="20">
        <v>67019265397</v>
      </c>
      <c r="Q81" s="9" t="s">
        <v>271</v>
      </c>
      <c r="R81" s="9" t="s">
        <v>273</v>
      </c>
      <c r="S81" s="9" t="s">
        <v>369</v>
      </c>
    </row>
    <row r="82" spans="7:19" ht="19.95" customHeight="1">
      <c r="G82" s="10" t="s">
        <v>448</v>
      </c>
      <c r="H82" s="7">
        <v>2500</v>
      </c>
      <c r="I82" s="8" t="s">
        <v>269</v>
      </c>
      <c r="J82" s="8" t="s">
        <v>268</v>
      </c>
      <c r="K82" s="8" t="s">
        <v>267</v>
      </c>
      <c r="L82" s="7">
        <v>2500</v>
      </c>
      <c r="M82" s="7">
        <v>2500</v>
      </c>
      <c r="N82" s="19">
        <v>3560400069768</v>
      </c>
      <c r="O82" s="9" t="s">
        <v>550</v>
      </c>
      <c r="P82" s="20">
        <v>67039584332</v>
      </c>
      <c r="Q82" s="9" t="s">
        <v>271</v>
      </c>
      <c r="R82" s="9" t="s">
        <v>299</v>
      </c>
      <c r="S82" s="9" t="s">
        <v>370</v>
      </c>
    </row>
    <row r="83" spans="7:19" ht="19.95" customHeight="1">
      <c r="G83" s="10" t="s">
        <v>449</v>
      </c>
      <c r="H83" s="7">
        <v>4000</v>
      </c>
      <c r="I83" s="8" t="s">
        <v>269</v>
      </c>
      <c r="J83" s="8" t="s">
        <v>268</v>
      </c>
      <c r="K83" s="8" t="s">
        <v>267</v>
      </c>
      <c r="L83" s="7">
        <v>4000</v>
      </c>
      <c r="M83" s="7">
        <v>4000</v>
      </c>
      <c r="N83" s="19">
        <v>3500400243130</v>
      </c>
      <c r="O83" s="9" t="s">
        <v>596</v>
      </c>
      <c r="P83" s="20">
        <v>67019317287</v>
      </c>
      <c r="Q83" s="9" t="s">
        <v>271</v>
      </c>
      <c r="R83" s="9" t="s">
        <v>299</v>
      </c>
      <c r="S83" s="9" t="s">
        <v>371</v>
      </c>
    </row>
    <row r="84" spans="7:19" ht="19.95" customHeight="1">
      <c r="G84" s="10" t="s">
        <v>450</v>
      </c>
      <c r="H84" s="7">
        <v>4000</v>
      </c>
      <c r="I84" s="8" t="s">
        <v>269</v>
      </c>
      <c r="J84" s="8" t="s">
        <v>268</v>
      </c>
      <c r="K84" s="8" t="s">
        <v>267</v>
      </c>
      <c r="L84" s="7">
        <v>4000</v>
      </c>
      <c r="M84" s="7">
        <v>4000</v>
      </c>
      <c r="N84" s="19">
        <v>3570900475501</v>
      </c>
      <c r="O84" s="9" t="s">
        <v>548</v>
      </c>
      <c r="P84" s="20">
        <v>67019321480</v>
      </c>
      <c r="Q84" s="9" t="s">
        <v>271</v>
      </c>
      <c r="R84" s="9" t="s">
        <v>299</v>
      </c>
      <c r="S84" s="9" t="s">
        <v>372</v>
      </c>
    </row>
    <row r="85" spans="7:19" ht="19.95" customHeight="1">
      <c r="G85" s="10" t="s">
        <v>451</v>
      </c>
      <c r="H85" s="7">
        <v>4000</v>
      </c>
      <c r="I85" s="8" t="s">
        <v>269</v>
      </c>
      <c r="J85" s="8" t="s">
        <v>268</v>
      </c>
      <c r="K85" s="8" t="s">
        <v>267</v>
      </c>
      <c r="L85" s="7">
        <v>4000</v>
      </c>
      <c r="M85" s="7">
        <v>4000</v>
      </c>
      <c r="N85" s="19">
        <v>1509900245117</v>
      </c>
      <c r="O85" s="9" t="s">
        <v>543</v>
      </c>
      <c r="P85" s="20">
        <v>67019328012</v>
      </c>
      <c r="Q85" s="9" t="s">
        <v>271</v>
      </c>
      <c r="R85" s="9" t="s">
        <v>299</v>
      </c>
      <c r="S85" s="9" t="s">
        <v>373</v>
      </c>
    </row>
    <row r="86" spans="7:19" ht="19.95" customHeight="1">
      <c r="G86" s="10" t="s">
        <v>452</v>
      </c>
      <c r="H86" s="7">
        <v>4000</v>
      </c>
      <c r="I86" s="8" t="s">
        <v>269</v>
      </c>
      <c r="J86" s="8" t="s">
        <v>268</v>
      </c>
      <c r="K86" s="8" t="s">
        <v>267</v>
      </c>
      <c r="L86" s="7">
        <v>4000</v>
      </c>
      <c r="M86" s="7">
        <v>4000</v>
      </c>
      <c r="N86" s="19">
        <v>5470900002198</v>
      </c>
      <c r="O86" s="9" t="s">
        <v>549</v>
      </c>
      <c r="P86" s="20">
        <v>67019331859</v>
      </c>
      <c r="Q86" s="9" t="s">
        <v>271</v>
      </c>
      <c r="R86" s="9" t="s">
        <v>299</v>
      </c>
      <c r="S86" s="9" t="s">
        <v>374</v>
      </c>
    </row>
    <row r="87" spans="7:19" ht="19.95" customHeight="1">
      <c r="G87" s="10" t="s">
        <v>453</v>
      </c>
      <c r="H87" s="7">
        <v>2700</v>
      </c>
      <c r="I87" s="8" t="s">
        <v>269</v>
      </c>
      <c r="J87" s="8" t="s">
        <v>268</v>
      </c>
      <c r="K87" s="8" t="s">
        <v>267</v>
      </c>
      <c r="L87" s="7">
        <v>2700</v>
      </c>
      <c r="M87" s="7">
        <v>2700</v>
      </c>
      <c r="N87" s="19">
        <v>503557000163</v>
      </c>
      <c r="O87" s="9" t="s">
        <v>536</v>
      </c>
      <c r="P87" s="20">
        <v>67019346050</v>
      </c>
      <c r="Q87" s="9" t="s">
        <v>272</v>
      </c>
      <c r="R87" s="9" t="s">
        <v>277</v>
      </c>
      <c r="S87" s="9" t="s">
        <v>375</v>
      </c>
    </row>
    <row r="88" spans="7:19" ht="19.95" customHeight="1">
      <c r="G88" s="10" t="s">
        <v>454</v>
      </c>
      <c r="H88" s="7">
        <v>3200</v>
      </c>
      <c r="I88" s="8" t="s">
        <v>269</v>
      </c>
      <c r="J88" s="8" t="s">
        <v>268</v>
      </c>
      <c r="K88" s="8" t="s">
        <v>267</v>
      </c>
      <c r="L88" s="7">
        <v>3200</v>
      </c>
      <c r="M88" s="7">
        <v>3200</v>
      </c>
      <c r="N88" s="19">
        <v>3510101333692</v>
      </c>
      <c r="O88" s="9" t="s">
        <v>535</v>
      </c>
      <c r="P88" s="20">
        <v>67019410538</v>
      </c>
      <c r="Q88" s="9" t="s">
        <v>272</v>
      </c>
      <c r="R88" s="9" t="s">
        <v>277</v>
      </c>
      <c r="S88" s="9" t="s">
        <v>376</v>
      </c>
    </row>
    <row r="89" spans="7:19" ht="19.95" customHeight="1">
      <c r="G89" s="10" t="s">
        <v>455</v>
      </c>
      <c r="H89" s="9">
        <v>850</v>
      </c>
      <c r="I89" s="8" t="s">
        <v>269</v>
      </c>
      <c r="J89" s="8" t="s">
        <v>268</v>
      </c>
      <c r="K89" s="8" t="s">
        <v>267</v>
      </c>
      <c r="L89" s="9">
        <v>850</v>
      </c>
      <c r="M89" s="9">
        <v>850</v>
      </c>
      <c r="N89" s="19">
        <v>503554001924</v>
      </c>
      <c r="O89" s="9" t="s">
        <v>539</v>
      </c>
      <c r="P89" s="20">
        <v>67019455285</v>
      </c>
      <c r="Q89" s="9" t="s">
        <v>272</v>
      </c>
      <c r="R89" s="9" t="s">
        <v>300</v>
      </c>
      <c r="S89" s="9" t="s">
        <v>377</v>
      </c>
    </row>
    <row r="90" spans="7:19" ht="19.95" customHeight="1">
      <c r="G90" s="10" t="s">
        <v>456</v>
      </c>
      <c r="H90" s="7">
        <v>3185</v>
      </c>
      <c r="I90" s="8" t="s">
        <v>269</v>
      </c>
      <c r="J90" s="8" t="s">
        <v>268</v>
      </c>
      <c r="K90" s="8" t="s">
        <v>267</v>
      </c>
      <c r="L90" s="7">
        <v>3185</v>
      </c>
      <c r="M90" s="7">
        <v>3185</v>
      </c>
      <c r="N90" s="19">
        <v>1749800291140</v>
      </c>
      <c r="O90" s="9" t="s">
        <v>540</v>
      </c>
      <c r="P90" s="20">
        <v>67019461403</v>
      </c>
      <c r="Q90" s="9" t="s">
        <v>272</v>
      </c>
      <c r="R90" s="9" t="s">
        <v>300</v>
      </c>
      <c r="S90" s="9" t="s">
        <v>378</v>
      </c>
    </row>
    <row r="91" spans="7:19" ht="19.95" customHeight="1">
      <c r="G91" s="10" t="s">
        <v>457</v>
      </c>
      <c r="H91" s="7">
        <v>2460</v>
      </c>
      <c r="I91" s="8" t="s">
        <v>269</v>
      </c>
      <c r="J91" s="8" t="s">
        <v>268</v>
      </c>
      <c r="K91" s="8" t="s">
        <v>267</v>
      </c>
      <c r="L91" s="7">
        <v>2460</v>
      </c>
      <c r="M91" s="7">
        <v>2460</v>
      </c>
      <c r="N91" s="19">
        <v>3549900183975</v>
      </c>
      <c r="O91" s="9" t="s">
        <v>541</v>
      </c>
      <c r="P91" s="20">
        <v>67019467466</v>
      </c>
      <c r="Q91" s="9" t="s">
        <v>272</v>
      </c>
      <c r="R91" s="9" t="s">
        <v>302</v>
      </c>
      <c r="S91" s="9" t="s">
        <v>379</v>
      </c>
    </row>
    <row r="92" spans="7:19" ht="19.95" customHeight="1">
      <c r="G92" s="10" t="s">
        <v>458</v>
      </c>
      <c r="H92" s="7">
        <v>1900</v>
      </c>
      <c r="I92" s="8" t="s">
        <v>269</v>
      </c>
      <c r="J92" s="8" t="s">
        <v>268</v>
      </c>
      <c r="K92" s="8" t="s">
        <v>267</v>
      </c>
      <c r="L92" s="7">
        <v>1900</v>
      </c>
      <c r="M92" s="7">
        <v>1900</v>
      </c>
      <c r="N92" s="19">
        <v>503551001036</v>
      </c>
      <c r="O92" s="9" t="s">
        <v>574</v>
      </c>
      <c r="P92" s="20">
        <v>67019477423</v>
      </c>
      <c r="Q92" s="9" t="s">
        <v>273</v>
      </c>
      <c r="R92" s="9" t="s">
        <v>302</v>
      </c>
      <c r="S92" s="9" t="s">
        <v>380</v>
      </c>
    </row>
    <row r="93" spans="7:19" ht="19.95" customHeight="1">
      <c r="G93" s="10" t="s">
        <v>459</v>
      </c>
      <c r="H93" s="7">
        <v>5000</v>
      </c>
      <c r="I93" s="8" t="s">
        <v>269</v>
      </c>
      <c r="J93" s="8" t="s">
        <v>268</v>
      </c>
      <c r="K93" s="8" t="s">
        <v>267</v>
      </c>
      <c r="L93" s="7">
        <v>5000</v>
      </c>
      <c r="M93" s="7">
        <v>5000</v>
      </c>
      <c r="N93" s="19">
        <v>1501000008189</v>
      </c>
      <c r="O93" s="9" t="s">
        <v>336</v>
      </c>
      <c r="P93" s="20">
        <v>67019483281</v>
      </c>
      <c r="Q93" s="9" t="s">
        <v>274</v>
      </c>
      <c r="R93" s="9" t="s">
        <v>304</v>
      </c>
      <c r="S93" s="9" t="s">
        <v>381</v>
      </c>
    </row>
    <row r="94" spans="7:19" ht="19.95" customHeight="1">
      <c r="G94" s="10" t="s">
        <v>460</v>
      </c>
      <c r="H94" s="7">
        <v>12000</v>
      </c>
      <c r="I94" s="8" t="s">
        <v>269</v>
      </c>
      <c r="J94" s="8" t="s">
        <v>268</v>
      </c>
      <c r="K94" s="8" t="s">
        <v>267</v>
      </c>
      <c r="L94" s="7">
        <v>12000</v>
      </c>
      <c r="M94" s="7">
        <v>12000</v>
      </c>
      <c r="N94" s="19">
        <v>3501300795166</v>
      </c>
      <c r="O94" s="9" t="s">
        <v>597</v>
      </c>
      <c r="P94" s="20">
        <v>67019486569</v>
      </c>
      <c r="Q94" s="9" t="s">
        <v>275</v>
      </c>
      <c r="R94" s="9" t="s">
        <v>524</v>
      </c>
      <c r="S94" s="9" t="s">
        <v>382</v>
      </c>
    </row>
    <row r="95" spans="7:19" ht="19.95" customHeight="1">
      <c r="G95" s="10" t="s">
        <v>461</v>
      </c>
      <c r="H95" s="7">
        <v>20000</v>
      </c>
      <c r="I95" s="8" t="s">
        <v>269</v>
      </c>
      <c r="J95" s="8" t="s">
        <v>268</v>
      </c>
      <c r="K95" s="8" t="s">
        <v>267</v>
      </c>
      <c r="L95" s="7">
        <v>20000</v>
      </c>
      <c r="M95" s="7">
        <v>20000</v>
      </c>
      <c r="N95" s="19">
        <v>3501300795166</v>
      </c>
      <c r="O95" s="9" t="s">
        <v>575</v>
      </c>
      <c r="P95" s="20">
        <v>67019501079</v>
      </c>
      <c r="Q95" s="9" t="s">
        <v>275</v>
      </c>
      <c r="R95" s="9" t="s">
        <v>524</v>
      </c>
      <c r="S95" s="9" t="s">
        <v>383</v>
      </c>
    </row>
    <row r="96" spans="7:19" ht="19.95" customHeight="1">
      <c r="G96" s="10" t="s">
        <v>462</v>
      </c>
      <c r="H96" s="7">
        <v>64000</v>
      </c>
      <c r="I96" s="8" t="s">
        <v>269</v>
      </c>
      <c r="J96" s="8" t="s">
        <v>268</v>
      </c>
      <c r="K96" s="8" t="s">
        <v>267</v>
      </c>
      <c r="L96" s="7">
        <v>64000</v>
      </c>
      <c r="M96" s="7">
        <v>64000</v>
      </c>
      <c r="N96" s="19">
        <v>3501300770813</v>
      </c>
      <c r="O96" s="9" t="s">
        <v>542</v>
      </c>
      <c r="P96" s="20">
        <v>67019392822</v>
      </c>
      <c r="Q96" s="9" t="s">
        <v>276</v>
      </c>
      <c r="R96" s="9" t="s">
        <v>307</v>
      </c>
      <c r="S96" s="9" t="s">
        <v>384</v>
      </c>
    </row>
    <row r="97" spans="7:19" ht="19.95" customHeight="1">
      <c r="G97" s="10" t="s">
        <v>463</v>
      </c>
      <c r="H97" s="7">
        <v>1490</v>
      </c>
      <c r="I97" s="8" t="s">
        <v>269</v>
      </c>
      <c r="J97" s="8" t="s">
        <v>268</v>
      </c>
      <c r="K97" s="8" t="s">
        <v>267</v>
      </c>
      <c r="L97" s="7">
        <v>1490</v>
      </c>
      <c r="M97" s="7">
        <v>1490</v>
      </c>
      <c r="N97" s="19">
        <v>1509900245117</v>
      </c>
      <c r="O97" s="9" t="s">
        <v>543</v>
      </c>
      <c r="P97" s="20">
        <v>67019505163</v>
      </c>
      <c r="Q97" s="9" t="s">
        <v>276</v>
      </c>
      <c r="R97" s="9" t="s">
        <v>306</v>
      </c>
      <c r="S97" s="9" t="s">
        <v>385</v>
      </c>
    </row>
    <row r="98" spans="7:19" ht="19.95" customHeight="1">
      <c r="G98" s="10" t="s">
        <v>464</v>
      </c>
      <c r="H98" s="7">
        <v>10100</v>
      </c>
      <c r="I98" s="8" t="s">
        <v>269</v>
      </c>
      <c r="J98" s="8" t="s">
        <v>268</v>
      </c>
      <c r="K98" s="8" t="s">
        <v>267</v>
      </c>
      <c r="L98" s="7">
        <v>10100</v>
      </c>
      <c r="M98" s="7">
        <v>10100</v>
      </c>
      <c r="N98" s="19">
        <v>503564004004</v>
      </c>
      <c r="O98" s="9" t="s">
        <v>544</v>
      </c>
      <c r="P98" s="20">
        <v>67029123906</v>
      </c>
      <c r="Q98" s="9" t="s">
        <v>276</v>
      </c>
      <c r="R98" s="9" t="s">
        <v>306</v>
      </c>
      <c r="S98" s="9" t="s">
        <v>386</v>
      </c>
    </row>
    <row r="99" spans="7:19" ht="19.95" customHeight="1">
      <c r="G99" s="10" t="s">
        <v>465</v>
      </c>
      <c r="H99" s="7">
        <v>6000</v>
      </c>
      <c r="I99" s="8" t="s">
        <v>269</v>
      </c>
      <c r="J99" s="8" t="s">
        <v>268</v>
      </c>
      <c r="K99" s="8" t="s">
        <v>267</v>
      </c>
      <c r="L99" s="7">
        <v>6000</v>
      </c>
      <c r="M99" s="7">
        <v>6000</v>
      </c>
      <c r="N99" s="19">
        <v>3510101333692</v>
      </c>
      <c r="O99" s="9" t="s">
        <v>535</v>
      </c>
      <c r="P99" s="20">
        <v>67029212997</v>
      </c>
      <c r="Q99" s="9" t="s">
        <v>276</v>
      </c>
      <c r="R99" s="9" t="s">
        <v>306</v>
      </c>
      <c r="S99" s="9" t="s">
        <v>387</v>
      </c>
    </row>
    <row r="100" spans="7:19" ht="19.95" customHeight="1">
      <c r="G100" s="10" t="s">
        <v>466</v>
      </c>
      <c r="H100" s="7">
        <v>4800</v>
      </c>
      <c r="I100" s="8" t="s">
        <v>269</v>
      </c>
      <c r="J100" s="8" t="s">
        <v>268</v>
      </c>
      <c r="K100" s="8" t="s">
        <v>267</v>
      </c>
      <c r="L100" s="7">
        <v>4800</v>
      </c>
      <c r="M100" s="7">
        <v>4800</v>
      </c>
      <c r="N100" s="19">
        <v>1509900245117</v>
      </c>
      <c r="O100" s="9" t="s">
        <v>543</v>
      </c>
      <c r="P100" s="20">
        <v>67029284833</v>
      </c>
      <c r="Q100" s="9" t="s">
        <v>276</v>
      </c>
      <c r="R100" s="9" t="s">
        <v>306</v>
      </c>
      <c r="S100" s="9" t="s">
        <v>388</v>
      </c>
    </row>
    <row r="101" spans="7:19" ht="19.95" customHeight="1">
      <c r="G101" s="11" t="s">
        <v>467</v>
      </c>
      <c r="H101" s="7">
        <v>4520</v>
      </c>
      <c r="I101" s="8" t="s">
        <v>269</v>
      </c>
      <c r="J101" s="8" t="s">
        <v>268</v>
      </c>
      <c r="K101" s="8" t="s">
        <v>267</v>
      </c>
      <c r="L101" s="7">
        <v>4520</v>
      </c>
      <c r="M101" s="7">
        <v>4520</v>
      </c>
      <c r="N101" s="19">
        <v>1509900245117</v>
      </c>
      <c r="O101" s="9" t="s">
        <v>543</v>
      </c>
      <c r="P101" s="20">
        <v>67029284833</v>
      </c>
      <c r="Q101" s="9" t="s">
        <v>277</v>
      </c>
      <c r="R101" s="9" t="s">
        <v>300</v>
      </c>
      <c r="S101" s="9" t="s">
        <v>389</v>
      </c>
    </row>
    <row r="102" spans="7:19" ht="19.95" customHeight="1">
      <c r="G102" s="10" t="s">
        <v>468</v>
      </c>
      <c r="H102" s="7">
        <v>9900</v>
      </c>
      <c r="I102" s="8" t="s">
        <v>269</v>
      </c>
      <c r="J102" s="8" t="s">
        <v>268</v>
      </c>
      <c r="K102" s="8" t="s">
        <v>267</v>
      </c>
      <c r="L102" s="7">
        <v>9900</v>
      </c>
      <c r="M102" s="7">
        <v>9900</v>
      </c>
      <c r="N102" s="19">
        <v>3501300131314</v>
      </c>
      <c r="O102" s="9" t="s">
        <v>562</v>
      </c>
      <c r="P102" s="20">
        <v>67029285921</v>
      </c>
      <c r="Q102" s="9" t="s">
        <v>277</v>
      </c>
      <c r="R102" s="9" t="s">
        <v>300</v>
      </c>
      <c r="S102" s="9" t="s">
        <v>390</v>
      </c>
    </row>
    <row r="103" spans="7:19" ht="19.95" customHeight="1">
      <c r="G103" s="10" t="s">
        <v>469</v>
      </c>
      <c r="H103" s="7">
        <v>1200</v>
      </c>
      <c r="I103" s="8" t="s">
        <v>269</v>
      </c>
      <c r="J103" s="8" t="s">
        <v>268</v>
      </c>
      <c r="K103" s="8" t="s">
        <v>267</v>
      </c>
      <c r="L103" s="7">
        <v>1200</v>
      </c>
      <c r="M103" s="7">
        <v>1200</v>
      </c>
      <c r="N103" s="19">
        <v>503564004004</v>
      </c>
      <c r="O103" s="9" t="s">
        <v>544</v>
      </c>
      <c r="P103" s="20">
        <v>67029124054</v>
      </c>
      <c r="Q103" s="9" t="s">
        <v>278</v>
      </c>
      <c r="R103" s="9" t="s">
        <v>307</v>
      </c>
      <c r="S103" s="9" t="s">
        <v>391</v>
      </c>
    </row>
    <row r="104" spans="7:19" ht="19.95" customHeight="1">
      <c r="G104" s="10" t="s">
        <v>470</v>
      </c>
      <c r="H104" s="7">
        <v>1500</v>
      </c>
      <c r="I104" s="8" t="s">
        <v>269</v>
      </c>
      <c r="J104" s="8" t="s">
        <v>268</v>
      </c>
      <c r="K104" s="8" t="s">
        <v>267</v>
      </c>
      <c r="L104" s="7">
        <v>1500</v>
      </c>
      <c r="M104" s="7">
        <v>1500</v>
      </c>
      <c r="N104" s="19">
        <v>1500500081895</v>
      </c>
      <c r="O104" s="9" t="s">
        <v>545</v>
      </c>
      <c r="P104" s="20">
        <v>67029294023</v>
      </c>
      <c r="Q104" s="9" t="s">
        <v>516</v>
      </c>
      <c r="R104" s="9" t="s">
        <v>525</v>
      </c>
      <c r="S104" s="9" t="s">
        <v>392</v>
      </c>
    </row>
    <row r="105" spans="7:19" ht="19.95" customHeight="1">
      <c r="G105" s="10" t="s">
        <v>471</v>
      </c>
      <c r="H105" s="9">
        <v>5600</v>
      </c>
      <c r="I105" s="8" t="s">
        <v>269</v>
      </c>
      <c r="J105" s="8" t="s">
        <v>268</v>
      </c>
      <c r="K105" s="8" t="s">
        <v>267</v>
      </c>
      <c r="L105" s="9">
        <v>5600</v>
      </c>
      <c r="M105" s="9">
        <v>5600</v>
      </c>
      <c r="N105" s="19">
        <v>1509900110220</v>
      </c>
      <c r="O105" s="9" t="s">
        <v>546</v>
      </c>
      <c r="P105" s="20">
        <v>67029296259</v>
      </c>
      <c r="Q105" s="9" t="s">
        <v>516</v>
      </c>
      <c r="R105" s="9" t="s">
        <v>525</v>
      </c>
      <c r="S105" s="9" t="s">
        <v>393</v>
      </c>
    </row>
    <row r="106" spans="7:19" ht="19.95" customHeight="1">
      <c r="G106" s="10" t="s">
        <v>472</v>
      </c>
      <c r="H106" s="9">
        <v>3900</v>
      </c>
      <c r="I106" s="8" t="s">
        <v>269</v>
      </c>
      <c r="J106" s="8" t="s">
        <v>268</v>
      </c>
      <c r="K106" s="8" t="s">
        <v>267</v>
      </c>
      <c r="L106" s="9">
        <v>3900</v>
      </c>
      <c r="M106" s="9">
        <v>3900</v>
      </c>
      <c r="N106" s="19">
        <v>503554001924</v>
      </c>
      <c r="O106" s="9" t="s">
        <v>547</v>
      </c>
      <c r="P106" s="20">
        <v>67039590556</v>
      </c>
      <c r="Q106" s="9" t="s">
        <v>516</v>
      </c>
      <c r="R106" s="9" t="s">
        <v>525</v>
      </c>
      <c r="S106" s="9" t="s">
        <v>394</v>
      </c>
    </row>
    <row r="107" spans="7:19" ht="19.95" customHeight="1">
      <c r="G107" s="11" t="s">
        <v>473</v>
      </c>
      <c r="H107" s="7">
        <v>4840</v>
      </c>
      <c r="I107" s="8" t="s">
        <v>269</v>
      </c>
      <c r="J107" s="8" t="s">
        <v>268</v>
      </c>
      <c r="K107" s="8" t="s">
        <v>267</v>
      </c>
      <c r="L107" s="7">
        <v>4840</v>
      </c>
      <c r="M107" s="7">
        <v>4840</v>
      </c>
      <c r="N107" s="19">
        <v>3570900475501</v>
      </c>
      <c r="O107" s="9" t="s">
        <v>548</v>
      </c>
      <c r="P107" s="20">
        <v>67039601694</v>
      </c>
      <c r="Q107" s="9" t="s">
        <v>517</v>
      </c>
      <c r="R107" s="9" t="s">
        <v>526</v>
      </c>
      <c r="S107" s="9" t="s">
        <v>395</v>
      </c>
    </row>
    <row r="108" spans="7:19" ht="19.95" customHeight="1">
      <c r="G108" s="10" t="s">
        <v>474</v>
      </c>
      <c r="H108" s="7">
        <v>2335</v>
      </c>
      <c r="I108" s="8" t="s">
        <v>269</v>
      </c>
      <c r="J108" s="8" t="s">
        <v>268</v>
      </c>
      <c r="K108" s="8" t="s">
        <v>267</v>
      </c>
      <c r="L108" s="7">
        <v>2335</v>
      </c>
      <c r="M108" s="7">
        <v>2335</v>
      </c>
      <c r="N108" s="19">
        <v>3501600183204</v>
      </c>
      <c r="O108" s="9" t="s">
        <v>532</v>
      </c>
      <c r="P108" s="20">
        <v>67049007807</v>
      </c>
      <c r="Q108" s="9" t="s">
        <v>517</v>
      </c>
      <c r="R108" s="9" t="s">
        <v>527</v>
      </c>
      <c r="S108" s="9" t="s">
        <v>396</v>
      </c>
    </row>
    <row r="109" spans="7:19" ht="19.95" customHeight="1">
      <c r="G109" s="10" t="s">
        <v>475</v>
      </c>
      <c r="H109" s="9">
        <v>3000</v>
      </c>
      <c r="I109" s="8" t="s">
        <v>269</v>
      </c>
      <c r="J109" s="8" t="s">
        <v>268</v>
      </c>
      <c r="K109" s="8" t="s">
        <v>267</v>
      </c>
      <c r="L109" s="9">
        <v>3000</v>
      </c>
      <c r="M109" s="9">
        <v>3000</v>
      </c>
      <c r="N109" s="19">
        <v>3501300770813</v>
      </c>
      <c r="O109" s="9" t="s">
        <v>542</v>
      </c>
      <c r="P109" s="20">
        <v>67049012051</v>
      </c>
      <c r="Q109" s="9" t="s">
        <v>517</v>
      </c>
      <c r="R109" s="9" t="s">
        <v>527</v>
      </c>
      <c r="S109" s="9" t="s">
        <v>397</v>
      </c>
    </row>
    <row r="110" spans="7:19" ht="19.95" customHeight="1">
      <c r="G110" s="10" t="s">
        <v>476</v>
      </c>
      <c r="H110" s="9">
        <v>1985</v>
      </c>
      <c r="I110" s="8" t="s">
        <v>269</v>
      </c>
      <c r="J110" s="8" t="s">
        <v>268</v>
      </c>
      <c r="K110" s="8" t="s">
        <v>267</v>
      </c>
      <c r="L110" s="9">
        <v>1985</v>
      </c>
      <c r="M110" s="9">
        <v>1985</v>
      </c>
      <c r="N110" s="19">
        <v>503557000163</v>
      </c>
      <c r="O110" s="9" t="s">
        <v>536</v>
      </c>
      <c r="P110" s="20">
        <v>67049014920</v>
      </c>
      <c r="Q110" s="9" t="s">
        <v>517</v>
      </c>
      <c r="R110" s="9" t="s">
        <v>527</v>
      </c>
      <c r="S110" s="9" t="s">
        <v>398</v>
      </c>
    </row>
    <row r="111" spans="7:19" ht="19.95" customHeight="1">
      <c r="G111" s="10" t="s">
        <v>477</v>
      </c>
      <c r="H111" s="7">
        <v>8000</v>
      </c>
      <c r="I111" s="8" t="s">
        <v>269</v>
      </c>
      <c r="J111" s="8" t="s">
        <v>268</v>
      </c>
      <c r="K111" s="8" t="s">
        <v>267</v>
      </c>
      <c r="L111" s="7">
        <v>8000</v>
      </c>
      <c r="M111" s="7">
        <v>8000</v>
      </c>
      <c r="N111" s="19">
        <v>5470900002198</v>
      </c>
      <c r="O111" s="9" t="s">
        <v>549</v>
      </c>
      <c r="P111" s="20">
        <v>67049031751</v>
      </c>
      <c r="Q111" s="9" t="s">
        <v>281</v>
      </c>
      <c r="R111" s="9" t="s">
        <v>311</v>
      </c>
      <c r="S111" s="9" t="s">
        <v>399</v>
      </c>
    </row>
    <row r="112" spans="7:19" ht="19.95" customHeight="1">
      <c r="G112" s="10" t="s">
        <v>478</v>
      </c>
      <c r="H112" s="9">
        <v>520</v>
      </c>
      <c r="I112" s="8" t="s">
        <v>269</v>
      </c>
      <c r="J112" s="8" t="s">
        <v>268</v>
      </c>
      <c r="K112" s="8" t="s">
        <v>267</v>
      </c>
      <c r="L112" s="9">
        <v>520</v>
      </c>
      <c r="M112" s="9">
        <v>520</v>
      </c>
      <c r="N112" s="19">
        <v>503557000163</v>
      </c>
      <c r="O112" s="9" t="s">
        <v>536</v>
      </c>
      <c r="P112" s="20">
        <v>67049034473</v>
      </c>
      <c r="Q112" s="9" t="s">
        <v>281</v>
      </c>
      <c r="R112" s="9" t="s">
        <v>311</v>
      </c>
      <c r="S112" s="9" t="s">
        <v>400</v>
      </c>
    </row>
    <row r="113" spans="7:19" ht="19.95" customHeight="1">
      <c r="G113" s="10" t="s">
        <v>479</v>
      </c>
      <c r="H113" s="7">
        <v>1500</v>
      </c>
      <c r="I113" s="8" t="s">
        <v>269</v>
      </c>
      <c r="J113" s="8" t="s">
        <v>268</v>
      </c>
      <c r="K113" s="8" t="s">
        <v>267</v>
      </c>
      <c r="L113" s="7">
        <v>1500</v>
      </c>
      <c r="M113" s="7">
        <v>1500</v>
      </c>
      <c r="N113" s="19">
        <v>3560400069768</v>
      </c>
      <c r="O113" s="9" t="s">
        <v>550</v>
      </c>
      <c r="P113" s="20">
        <v>67049038781</v>
      </c>
      <c r="Q113" s="9" t="s">
        <v>281</v>
      </c>
      <c r="R113" s="9" t="s">
        <v>311</v>
      </c>
      <c r="S113" s="9" t="s">
        <v>401</v>
      </c>
    </row>
    <row r="114" spans="7:19" ht="19.95" customHeight="1">
      <c r="G114" s="10" t="s">
        <v>480</v>
      </c>
      <c r="H114" s="7">
        <v>1500</v>
      </c>
      <c r="I114" s="8" t="s">
        <v>269</v>
      </c>
      <c r="J114" s="8" t="s">
        <v>268</v>
      </c>
      <c r="K114" s="8" t="s">
        <v>267</v>
      </c>
      <c r="L114" s="7">
        <v>1500</v>
      </c>
      <c r="M114" s="7">
        <v>1500</v>
      </c>
      <c r="N114" s="19">
        <v>3501300566329</v>
      </c>
      <c r="O114" s="9" t="s">
        <v>551</v>
      </c>
      <c r="P114" s="20">
        <v>67049041718</v>
      </c>
      <c r="Q114" s="9" t="s">
        <v>281</v>
      </c>
      <c r="R114" s="9" t="s">
        <v>311</v>
      </c>
      <c r="S114" s="9" t="s">
        <v>402</v>
      </c>
    </row>
    <row r="115" spans="7:19" ht="19.95" customHeight="1">
      <c r="G115" s="10" t="s">
        <v>481</v>
      </c>
      <c r="H115" s="7">
        <v>40000</v>
      </c>
      <c r="I115" s="8" t="s">
        <v>269</v>
      </c>
      <c r="J115" s="8" t="s">
        <v>268</v>
      </c>
      <c r="K115" s="8" t="s">
        <v>267</v>
      </c>
      <c r="L115" s="7">
        <v>40000</v>
      </c>
      <c r="M115" s="7">
        <v>40000</v>
      </c>
      <c r="N115" s="19">
        <v>5470900002198</v>
      </c>
      <c r="O115" s="9" t="s">
        <v>549</v>
      </c>
      <c r="P115" s="20">
        <v>67049046403</v>
      </c>
      <c r="Q115" s="9" t="s">
        <v>281</v>
      </c>
      <c r="R115" s="9" t="s">
        <v>311</v>
      </c>
      <c r="S115" s="9" t="s">
        <v>403</v>
      </c>
    </row>
    <row r="116" spans="7:19" ht="19.95" customHeight="1">
      <c r="G116" s="10" t="s">
        <v>482</v>
      </c>
      <c r="H116" s="7">
        <v>120000</v>
      </c>
      <c r="I116" s="8" t="s">
        <v>269</v>
      </c>
      <c r="J116" s="8" t="s">
        <v>268</v>
      </c>
      <c r="K116" s="8" t="s">
        <v>267</v>
      </c>
      <c r="L116" s="7">
        <v>120000</v>
      </c>
      <c r="M116" s="7">
        <v>120000</v>
      </c>
      <c r="N116" s="19">
        <v>503551004809</v>
      </c>
      <c r="O116" s="9" t="s">
        <v>576</v>
      </c>
      <c r="P116" s="20">
        <v>67059222607</v>
      </c>
      <c r="Q116" s="9" t="s">
        <v>518</v>
      </c>
      <c r="R116" s="9" t="s">
        <v>528</v>
      </c>
      <c r="S116" s="9" t="s">
        <v>404</v>
      </c>
    </row>
    <row r="117" spans="7:19" ht="19.95" customHeight="1">
      <c r="G117" s="10" t="s">
        <v>483</v>
      </c>
      <c r="H117" s="7">
        <v>71900</v>
      </c>
      <c r="I117" s="8" t="s">
        <v>269</v>
      </c>
      <c r="J117" s="8" t="s">
        <v>268</v>
      </c>
      <c r="K117" s="8" t="s">
        <v>267</v>
      </c>
      <c r="L117" s="7">
        <v>71900</v>
      </c>
      <c r="M117" s="7">
        <v>71900</v>
      </c>
      <c r="N117" s="19">
        <v>1509963019181</v>
      </c>
      <c r="O117" s="9" t="s">
        <v>542</v>
      </c>
      <c r="P117" s="20">
        <v>67059374281</v>
      </c>
      <c r="Q117" s="9" t="s">
        <v>282</v>
      </c>
      <c r="R117" s="9" t="s">
        <v>312</v>
      </c>
      <c r="S117" s="9" t="s">
        <v>405</v>
      </c>
    </row>
    <row r="118" spans="7:19" ht="19.95" customHeight="1">
      <c r="G118" s="10" t="s">
        <v>484</v>
      </c>
      <c r="H118" s="7">
        <v>4150</v>
      </c>
      <c r="I118" s="8" t="s">
        <v>269</v>
      </c>
      <c r="J118" s="8" t="s">
        <v>268</v>
      </c>
      <c r="K118" s="8" t="s">
        <v>267</v>
      </c>
      <c r="L118" s="7">
        <v>4150</v>
      </c>
      <c r="M118" s="7">
        <v>4150</v>
      </c>
      <c r="N118" s="19">
        <v>503557000163</v>
      </c>
      <c r="O118" s="9" t="s">
        <v>536</v>
      </c>
      <c r="P118" s="20">
        <v>67059377754</v>
      </c>
      <c r="Q118" s="9" t="s">
        <v>285</v>
      </c>
      <c r="R118" s="9" t="s">
        <v>315</v>
      </c>
      <c r="S118" s="9" t="s">
        <v>406</v>
      </c>
    </row>
    <row r="119" spans="7:19" ht="19.95" customHeight="1">
      <c r="G119" s="10" t="s">
        <v>485</v>
      </c>
      <c r="H119" s="7">
        <v>32600</v>
      </c>
      <c r="I119" s="8" t="s">
        <v>269</v>
      </c>
      <c r="J119" s="8" t="s">
        <v>268</v>
      </c>
      <c r="K119" s="8" t="s">
        <v>267</v>
      </c>
      <c r="L119" s="7">
        <v>32600</v>
      </c>
      <c r="M119" s="7">
        <v>32600</v>
      </c>
      <c r="N119" s="19">
        <v>1509963019181</v>
      </c>
      <c r="O119" s="9" t="s">
        <v>552</v>
      </c>
      <c r="P119" s="20">
        <v>67059411282</v>
      </c>
      <c r="Q119" s="9" t="s">
        <v>286</v>
      </c>
      <c r="R119" s="9" t="s">
        <v>317</v>
      </c>
      <c r="S119" s="9" t="s">
        <v>407</v>
      </c>
    </row>
    <row r="120" spans="7:19" ht="19.95" customHeight="1">
      <c r="G120" s="10" t="s">
        <v>486</v>
      </c>
      <c r="H120" s="7">
        <v>1900</v>
      </c>
      <c r="I120" s="8" t="s">
        <v>269</v>
      </c>
      <c r="J120" s="8" t="s">
        <v>268</v>
      </c>
      <c r="K120" s="8" t="s">
        <v>267</v>
      </c>
      <c r="L120" s="7">
        <v>1900</v>
      </c>
      <c r="M120" s="7">
        <v>1900</v>
      </c>
      <c r="N120" s="19">
        <v>3501300109424</v>
      </c>
      <c r="O120" s="9" t="s">
        <v>553</v>
      </c>
      <c r="P120" s="20">
        <v>67059420741</v>
      </c>
      <c r="Q120" s="9" t="s">
        <v>519</v>
      </c>
      <c r="R120" s="9" t="s">
        <v>529</v>
      </c>
      <c r="S120" s="9" t="s">
        <v>408</v>
      </c>
    </row>
    <row r="121" spans="7:19" ht="19.95" customHeight="1">
      <c r="G121" s="10" t="s">
        <v>487</v>
      </c>
      <c r="H121" s="7">
        <v>1700</v>
      </c>
      <c r="I121" s="8" t="s">
        <v>269</v>
      </c>
      <c r="J121" s="8" t="s">
        <v>268</v>
      </c>
      <c r="K121" s="8" t="s">
        <v>267</v>
      </c>
      <c r="L121" s="7">
        <v>1700</v>
      </c>
      <c r="M121" s="7">
        <v>1700</v>
      </c>
      <c r="N121" s="19">
        <v>3500100466281</v>
      </c>
      <c r="O121" s="9" t="s">
        <v>554</v>
      </c>
      <c r="P121" s="20">
        <v>67059428896</v>
      </c>
      <c r="Q121" s="9" t="s">
        <v>519</v>
      </c>
      <c r="R121" s="9" t="s">
        <v>529</v>
      </c>
      <c r="S121" s="9" t="s">
        <v>409</v>
      </c>
    </row>
    <row r="122" spans="7:19" ht="19.95" customHeight="1">
      <c r="G122" s="10" t="s">
        <v>488</v>
      </c>
      <c r="H122" s="9">
        <v>4420</v>
      </c>
      <c r="I122" s="8" t="s">
        <v>269</v>
      </c>
      <c r="J122" s="8" t="s">
        <v>268</v>
      </c>
      <c r="K122" s="8" t="s">
        <v>267</v>
      </c>
      <c r="L122" s="9">
        <v>4420</v>
      </c>
      <c r="M122" s="9">
        <v>4420</v>
      </c>
      <c r="N122" s="19">
        <v>3500800015461</v>
      </c>
      <c r="O122" s="9" t="s">
        <v>555</v>
      </c>
      <c r="P122" s="20">
        <v>67059446639</v>
      </c>
      <c r="Q122" s="9" t="s">
        <v>519</v>
      </c>
      <c r="R122" s="9" t="s">
        <v>529</v>
      </c>
      <c r="S122" s="9" t="s">
        <v>410</v>
      </c>
    </row>
    <row r="123" spans="7:19" ht="19.95" customHeight="1">
      <c r="G123" s="11" t="s">
        <v>489</v>
      </c>
      <c r="H123" s="7">
        <v>2817</v>
      </c>
      <c r="I123" s="8" t="s">
        <v>269</v>
      </c>
      <c r="J123" s="8" t="s">
        <v>268</v>
      </c>
      <c r="K123" s="8" t="s">
        <v>267</v>
      </c>
      <c r="L123" s="7">
        <v>2817</v>
      </c>
      <c r="M123" s="7">
        <v>2817</v>
      </c>
      <c r="N123" s="19">
        <v>3501600183204</v>
      </c>
      <c r="O123" s="9" t="s">
        <v>532</v>
      </c>
      <c r="P123" s="20">
        <v>67069092912</v>
      </c>
      <c r="Q123" s="9" t="s">
        <v>289</v>
      </c>
      <c r="R123" s="9" t="s">
        <v>320</v>
      </c>
      <c r="S123" s="9" t="s">
        <v>411</v>
      </c>
    </row>
    <row r="124" spans="7:19" ht="19.95" customHeight="1">
      <c r="G124" s="10" t="s">
        <v>490</v>
      </c>
      <c r="H124" s="7">
        <v>2600</v>
      </c>
      <c r="I124" s="8" t="s">
        <v>269</v>
      </c>
      <c r="J124" s="8" t="s">
        <v>268</v>
      </c>
      <c r="K124" s="8" t="s">
        <v>267</v>
      </c>
      <c r="L124" s="7">
        <v>2600</v>
      </c>
      <c r="M124" s="7">
        <v>2600</v>
      </c>
      <c r="N124" s="19">
        <v>503551001036</v>
      </c>
      <c r="O124" s="9" t="s">
        <v>578</v>
      </c>
      <c r="P124" s="20">
        <v>67069118726</v>
      </c>
      <c r="Q124" s="9" t="s">
        <v>289</v>
      </c>
      <c r="R124" s="9" t="s">
        <v>320</v>
      </c>
      <c r="S124" s="9" t="s">
        <v>412</v>
      </c>
    </row>
    <row r="125" spans="7:19" ht="19.95" customHeight="1">
      <c r="G125" s="10" t="s">
        <v>491</v>
      </c>
      <c r="H125" s="7">
        <v>1700</v>
      </c>
      <c r="I125" s="8" t="s">
        <v>269</v>
      </c>
      <c r="J125" s="8" t="s">
        <v>268</v>
      </c>
      <c r="K125" s="8" t="s">
        <v>267</v>
      </c>
      <c r="L125" s="7">
        <v>1700</v>
      </c>
      <c r="M125" s="7">
        <v>1700</v>
      </c>
      <c r="N125" s="19">
        <v>3500500278695</v>
      </c>
      <c r="O125" s="9" t="s">
        <v>577</v>
      </c>
      <c r="P125" s="20">
        <v>67069171391</v>
      </c>
      <c r="Q125" s="9" t="s">
        <v>289</v>
      </c>
      <c r="R125" s="9" t="s">
        <v>320</v>
      </c>
      <c r="S125" s="9" t="s">
        <v>413</v>
      </c>
    </row>
    <row r="126" spans="7:19" ht="19.95" customHeight="1">
      <c r="G126" s="10" t="s">
        <v>492</v>
      </c>
      <c r="H126" s="7">
        <v>29000</v>
      </c>
      <c r="I126" s="8" t="s">
        <v>269</v>
      </c>
      <c r="J126" s="8" t="s">
        <v>268</v>
      </c>
      <c r="K126" s="8" t="s">
        <v>267</v>
      </c>
      <c r="L126" s="7">
        <v>29000</v>
      </c>
      <c r="M126" s="7">
        <v>29000</v>
      </c>
      <c r="N126" s="19">
        <v>1509963019181</v>
      </c>
      <c r="O126" s="9" t="s">
        <v>556</v>
      </c>
      <c r="P126" s="20">
        <v>67069203271</v>
      </c>
      <c r="Q126" s="9" t="s">
        <v>290</v>
      </c>
      <c r="R126" s="9" t="s">
        <v>321</v>
      </c>
      <c r="S126" s="9" t="s">
        <v>414</v>
      </c>
    </row>
    <row r="127" spans="7:19" ht="19.95" customHeight="1">
      <c r="G127" s="10" t="s">
        <v>493</v>
      </c>
      <c r="H127" s="7">
        <v>2600</v>
      </c>
      <c r="I127" s="8" t="s">
        <v>269</v>
      </c>
      <c r="J127" s="8" t="s">
        <v>268</v>
      </c>
      <c r="K127" s="8" t="s">
        <v>267</v>
      </c>
      <c r="L127" s="7">
        <v>2600</v>
      </c>
      <c r="M127" s="7">
        <v>2600</v>
      </c>
      <c r="N127" s="19">
        <v>1509963019181</v>
      </c>
      <c r="O127" s="9" t="s">
        <v>556</v>
      </c>
      <c r="P127" s="20">
        <v>67069204017</v>
      </c>
      <c r="Q127" s="9" t="s">
        <v>290</v>
      </c>
      <c r="R127" s="9" t="s">
        <v>321</v>
      </c>
      <c r="S127" s="9" t="s">
        <v>415</v>
      </c>
    </row>
    <row r="128" spans="7:19" ht="19.95" customHeight="1">
      <c r="G128" s="10" t="s">
        <v>494</v>
      </c>
      <c r="H128" s="7">
        <v>2500</v>
      </c>
      <c r="I128" s="8" t="s">
        <v>269</v>
      </c>
      <c r="J128" s="8" t="s">
        <v>268</v>
      </c>
      <c r="K128" s="8" t="s">
        <v>267</v>
      </c>
      <c r="L128" s="7">
        <v>2500</v>
      </c>
      <c r="M128" s="7">
        <v>2500</v>
      </c>
      <c r="N128" s="19">
        <v>1509963019181</v>
      </c>
      <c r="O128" s="9" t="s">
        <v>556</v>
      </c>
      <c r="P128" s="20">
        <v>67069255261</v>
      </c>
      <c r="Q128" s="9" t="s">
        <v>290</v>
      </c>
      <c r="R128" s="9" t="s">
        <v>321</v>
      </c>
      <c r="S128" s="9" t="s">
        <v>416</v>
      </c>
    </row>
    <row r="129" spans="7:19" ht="19.95" customHeight="1">
      <c r="G129" s="10" t="s">
        <v>495</v>
      </c>
      <c r="H129" s="7">
        <v>6000</v>
      </c>
      <c r="I129" s="8" t="s">
        <v>269</v>
      </c>
      <c r="J129" s="8" t="s">
        <v>268</v>
      </c>
      <c r="K129" s="8" t="s">
        <v>267</v>
      </c>
      <c r="L129" s="7">
        <v>6000</v>
      </c>
      <c r="M129" s="7">
        <v>6000</v>
      </c>
      <c r="N129" s="19">
        <v>5620400013806</v>
      </c>
      <c r="O129" s="9" t="s">
        <v>557</v>
      </c>
      <c r="P129" s="20">
        <v>67069263428</v>
      </c>
      <c r="Q129" s="9" t="s">
        <v>290</v>
      </c>
      <c r="R129" s="9" t="s">
        <v>321</v>
      </c>
      <c r="S129" s="9" t="s">
        <v>417</v>
      </c>
    </row>
    <row r="130" spans="7:19" ht="19.95" customHeight="1">
      <c r="G130" s="10" t="s">
        <v>496</v>
      </c>
      <c r="H130" s="7">
        <v>4350</v>
      </c>
      <c r="I130" s="8" t="s">
        <v>269</v>
      </c>
      <c r="J130" s="8" t="s">
        <v>268</v>
      </c>
      <c r="K130" s="8" t="s">
        <v>267</v>
      </c>
      <c r="L130" s="7">
        <v>4350</v>
      </c>
      <c r="M130" s="7">
        <v>4350</v>
      </c>
      <c r="N130" s="19">
        <v>3500100466281</v>
      </c>
      <c r="O130" s="9" t="s">
        <v>554</v>
      </c>
      <c r="P130" s="20">
        <v>67069344712</v>
      </c>
      <c r="Q130" s="9" t="s">
        <v>291</v>
      </c>
      <c r="R130" s="9" t="s">
        <v>322</v>
      </c>
      <c r="S130" s="9" t="s">
        <v>418</v>
      </c>
    </row>
    <row r="131" spans="7:19" ht="19.95" customHeight="1">
      <c r="G131" s="10" t="s">
        <v>497</v>
      </c>
      <c r="H131" s="7">
        <v>2840</v>
      </c>
      <c r="I131" s="8" t="s">
        <v>269</v>
      </c>
      <c r="J131" s="8" t="s">
        <v>268</v>
      </c>
      <c r="K131" s="8" t="s">
        <v>267</v>
      </c>
      <c r="L131" s="7">
        <v>2840</v>
      </c>
      <c r="M131" s="7">
        <v>2840</v>
      </c>
      <c r="N131" s="19">
        <v>503557000163</v>
      </c>
      <c r="O131" s="9" t="s">
        <v>536</v>
      </c>
      <c r="P131" s="20">
        <v>67069359695</v>
      </c>
      <c r="Q131" s="9" t="s">
        <v>291</v>
      </c>
      <c r="R131" s="9" t="s">
        <v>322</v>
      </c>
      <c r="S131" s="9" t="s">
        <v>419</v>
      </c>
    </row>
    <row r="132" spans="7:19" ht="19.95" customHeight="1">
      <c r="G132" s="10" t="s">
        <v>498</v>
      </c>
      <c r="H132" s="9">
        <v>350</v>
      </c>
      <c r="I132" s="8" t="s">
        <v>269</v>
      </c>
      <c r="J132" s="8" t="s">
        <v>268</v>
      </c>
      <c r="K132" s="8" t="s">
        <v>267</v>
      </c>
      <c r="L132" s="9">
        <v>350</v>
      </c>
      <c r="M132" s="9">
        <v>350</v>
      </c>
      <c r="N132" s="19">
        <v>1520600034341</v>
      </c>
      <c r="O132" s="9" t="s">
        <v>558</v>
      </c>
      <c r="P132" s="20">
        <v>67069475454</v>
      </c>
      <c r="Q132" s="9" t="s">
        <v>291</v>
      </c>
      <c r="R132" s="9" t="s">
        <v>322</v>
      </c>
      <c r="S132" s="9" t="s">
        <v>420</v>
      </c>
    </row>
    <row r="133" spans="7:19" ht="19.95" customHeight="1">
      <c r="G133" s="10" t="s">
        <v>499</v>
      </c>
      <c r="H133" s="7">
        <v>9150</v>
      </c>
      <c r="I133" s="8" t="s">
        <v>269</v>
      </c>
      <c r="J133" s="8" t="s">
        <v>268</v>
      </c>
      <c r="K133" s="8" t="s">
        <v>267</v>
      </c>
      <c r="L133" s="7">
        <v>9150</v>
      </c>
      <c r="M133" s="7">
        <v>9150</v>
      </c>
      <c r="N133" s="19">
        <v>1509900245117</v>
      </c>
      <c r="O133" s="9" t="s">
        <v>543</v>
      </c>
      <c r="P133" s="20">
        <v>67069544277</v>
      </c>
      <c r="Q133" s="9" t="s">
        <v>291</v>
      </c>
      <c r="R133" s="9" t="s">
        <v>322</v>
      </c>
      <c r="S133" s="9" t="s">
        <v>421</v>
      </c>
    </row>
    <row r="134" spans="7:19" ht="19.95" customHeight="1">
      <c r="G134" s="10" t="s">
        <v>500</v>
      </c>
      <c r="H134" s="9">
        <v>890</v>
      </c>
      <c r="I134" s="8" t="s">
        <v>269</v>
      </c>
      <c r="J134" s="8" t="s">
        <v>268</v>
      </c>
      <c r="K134" s="8" t="s">
        <v>267</v>
      </c>
      <c r="L134" s="9">
        <v>890</v>
      </c>
      <c r="M134" s="9">
        <v>890</v>
      </c>
      <c r="N134" s="19">
        <v>3570300273321</v>
      </c>
      <c r="O134" s="9" t="s">
        <v>538</v>
      </c>
      <c r="P134" s="20">
        <v>67079043776</v>
      </c>
      <c r="Q134" s="9" t="s">
        <v>520</v>
      </c>
      <c r="R134" s="9" t="s">
        <v>530</v>
      </c>
      <c r="S134" s="9" t="s">
        <v>422</v>
      </c>
    </row>
    <row r="135" spans="7:19" ht="19.95" customHeight="1">
      <c r="G135" s="10" t="s">
        <v>501</v>
      </c>
      <c r="H135" s="7">
        <v>4800</v>
      </c>
      <c r="I135" s="8" t="s">
        <v>269</v>
      </c>
      <c r="J135" s="8" t="s">
        <v>268</v>
      </c>
      <c r="K135" s="8" t="s">
        <v>267</v>
      </c>
      <c r="L135" s="7">
        <v>4800</v>
      </c>
      <c r="M135" s="7">
        <v>4800</v>
      </c>
      <c r="N135" s="19">
        <v>3500100466281</v>
      </c>
      <c r="O135" s="9" t="s">
        <v>554</v>
      </c>
      <c r="P135" s="20">
        <v>67079108045</v>
      </c>
      <c r="Q135" s="9" t="s">
        <v>520</v>
      </c>
      <c r="R135" s="9" t="s">
        <v>531</v>
      </c>
      <c r="S135" s="9" t="s">
        <v>423</v>
      </c>
    </row>
    <row r="136" spans="7:19" ht="19.95" customHeight="1">
      <c r="G136" s="10" t="s">
        <v>502</v>
      </c>
      <c r="H136" s="7">
        <v>1740</v>
      </c>
      <c r="I136" s="8" t="s">
        <v>269</v>
      </c>
      <c r="J136" s="8" t="s">
        <v>268</v>
      </c>
      <c r="K136" s="8" t="s">
        <v>267</v>
      </c>
      <c r="L136" s="7">
        <v>1740</v>
      </c>
      <c r="M136" s="7">
        <v>1740</v>
      </c>
      <c r="N136" s="19">
        <v>3549900183967</v>
      </c>
      <c r="O136" s="9" t="s">
        <v>559</v>
      </c>
      <c r="P136" s="20">
        <v>67079439132</v>
      </c>
      <c r="Q136" s="9" t="s">
        <v>520</v>
      </c>
      <c r="R136" s="9" t="s">
        <v>530</v>
      </c>
      <c r="S136" s="9" t="s">
        <v>424</v>
      </c>
    </row>
    <row r="137" spans="7:19" ht="19.95" customHeight="1">
      <c r="G137" s="10" t="s">
        <v>503</v>
      </c>
      <c r="H137" s="7">
        <v>4000</v>
      </c>
      <c r="I137" s="8" t="s">
        <v>269</v>
      </c>
      <c r="J137" s="8" t="s">
        <v>268</v>
      </c>
      <c r="K137" s="8" t="s">
        <v>267</v>
      </c>
      <c r="L137" s="7">
        <v>4000</v>
      </c>
      <c r="M137" s="7">
        <v>4000</v>
      </c>
      <c r="N137" s="19">
        <v>1769900209143</v>
      </c>
      <c r="O137" s="9" t="s">
        <v>560</v>
      </c>
      <c r="P137" s="20">
        <v>67089091171</v>
      </c>
      <c r="Q137" s="9" t="s">
        <v>520</v>
      </c>
      <c r="R137" s="9" t="s">
        <v>530</v>
      </c>
      <c r="S137" s="9" t="s">
        <v>425</v>
      </c>
    </row>
    <row r="138" spans="7:19" ht="19.95" customHeight="1">
      <c r="G138" s="10" t="s">
        <v>567</v>
      </c>
      <c r="H138" s="7">
        <v>17000</v>
      </c>
      <c r="I138" s="8" t="s">
        <v>269</v>
      </c>
      <c r="J138" s="8" t="s">
        <v>268</v>
      </c>
      <c r="K138" s="8" t="s">
        <v>267</v>
      </c>
      <c r="L138" s="7">
        <v>17000</v>
      </c>
      <c r="M138" s="7">
        <v>17000</v>
      </c>
      <c r="N138" s="19">
        <v>1509963019181</v>
      </c>
      <c r="O138" s="9" t="s">
        <v>556</v>
      </c>
      <c r="P138" s="20">
        <v>67089094404</v>
      </c>
      <c r="Q138" s="9" t="s">
        <v>520</v>
      </c>
      <c r="R138" s="9" t="s">
        <v>531</v>
      </c>
      <c r="S138" s="9" t="s">
        <v>426</v>
      </c>
    </row>
    <row r="139" spans="7:19" ht="19.95" customHeight="1">
      <c r="G139" s="10" t="s">
        <v>504</v>
      </c>
      <c r="H139" s="7">
        <v>2500</v>
      </c>
      <c r="I139" s="8" t="s">
        <v>269</v>
      </c>
      <c r="J139" s="8" t="s">
        <v>268</v>
      </c>
      <c r="K139" s="8" t="s">
        <v>267</v>
      </c>
      <c r="L139" s="7">
        <v>2500</v>
      </c>
      <c r="M139" s="7">
        <v>2500</v>
      </c>
      <c r="N139" s="19">
        <v>1509963019181</v>
      </c>
      <c r="O139" s="9" t="s">
        <v>556</v>
      </c>
      <c r="P139" s="20">
        <v>67089097541</v>
      </c>
      <c r="Q139" s="9" t="s">
        <v>520</v>
      </c>
      <c r="R139" s="9" t="s">
        <v>530</v>
      </c>
      <c r="S139" s="9" t="s">
        <v>427</v>
      </c>
    </row>
    <row r="140" spans="7:19" ht="19.95" customHeight="1">
      <c r="G140" s="10" t="s">
        <v>505</v>
      </c>
      <c r="H140" s="7">
        <v>6500</v>
      </c>
      <c r="I140" s="8" t="s">
        <v>269</v>
      </c>
      <c r="J140" s="8" t="s">
        <v>268</v>
      </c>
      <c r="K140" s="8" t="s">
        <v>267</v>
      </c>
      <c r="L140" s="7">
        <v>6500</v>
      </c>
      <c r="M140" s="7">
        <v>6500</v>
      </c>
      <c r="N140" s="19">
        <v>4180400001391</v>
      </c>
      <c r="O140" s="9" t="s">
        <v>561</v>
      </c>
      <c r="P140" s="20">
        <v>67089099062</v>
      </c>
      <c r="Q140" s="9" t="s">
        <v>292</v>
      </c>
      <c r="R140" s="9" t="s">
        <v>323</v>
      </c>
      <c r="S140" s="9" t="s">
        <v>428</v>
      </c>
    </row>
    <row r="141" spans="7:19" ht="19.95" customHeight="1">
      <c r="G141" s="10" t="s">
        <v>506</v>
      </c>
      <c r="H141" s="7">
        <v>1400</v>
      </c>
      <c r="I141" s="8" t="s">
        <v>269</v>
      </c>
      <c r="J141" s="8" t="s">
        <v>268</v>
      </c>
      <c r="K141" s="8" t="s">
        <v>267</v>
      </c>
      <c r="L141" s="7">
        <v>1400</v>
      </c>
      <c r="M141" s="7">
        <v>1400</v>
      </c>
      <c r="N141" s="19">
        <v>3501300131314</v>
      </c>
      <c r="O141" s="9" t="s">
        <v>562</v>
      </c>
      <c r="P141" s="20">
        <v>67089106477</v>
      </c>
      <c r="Q141" s="9" t="s">
        <v>293</v>
      </c>
      <c r="R141" s="9" t="s">
        <v>324</v>
      </c>
      <c r="S141" s="9" t="s">
        <v>429</v>
      </c>
    </row>
    <row r="142" spans="7:19" ht="19.95" customHeight="1">
      <c r="G142" s="10" t="s">
        <v>507</v>
      </c>
      <c r="H142" s="7">
        <v>3060</v>
      </c>
      <c r="I142" s="8" t="s">
        <v>269</v>
      </c>
      <c r="J142" s="8" t="s">
        <v>268</v>
      </c>
      <c r="K142" s="8" t="s">
        <v>267</v>
      </c>
      <c r="L142" s="7">
        <v>3060</v>
      </c>
      <c r="M142" s="7">
        <v>3060</v>
      </c>
      <c r="N142" s="19">
        <v>1509900245117</v>
      </c>
      <c r="O142" s="9" t="s">
        <v>543</v>
      </c>
      <c r="P142" s="20">
        <v>67089117104</v>
      </c>
      <c r="Q142" s="9" t="s">
        <v>293</v>
      </c>
      <c r="R142" s="9" t="s">
        <v>324</v>
      </c>
      <c r="S142" s="9" t="s">
        <v>430</v>
      </c>
    </row>
    <row r="143" spans="7:19" ht="19.95" customHeight="1">
      <c r="G143" s="10" t="s">
        <v>508</v>
      </c>
      <c r="H143" s="7">
        <v>1000</v>
      </c>
      <c r="I143" s="8" t="s">
        <v>269</v>
      </c>
      <c r="J143" s="8" t="s">
        <v>268</v>
      </c>
      <c r="K143" s="8" t="s">
        <v>267</v>
      </c>
      <c r="L143" s="7">
        <v>1000</v>
      </c>
      <c r="M143" s="7">
        <v>1000</v>
      </c>
      <c r="N143" s="19">
        <v>1520600034341</v>
      </c>
      <c r="O143" s="9" t="s">
        <v>590</v>
      </c>
      <c r="P143" s="20">
        <v>67089132546</v>
      </c>
      <c r="Q143" s="9" t="s">
        <v>293</v>
      </c>
      <c r="R143" s="9" t="s">
        <v>324</v>
      </c>
      <c r="S143" s="9" t="s">
        <v>431</v>
      </c>
    </row>
    <row r="144" spans="7:19" ht="19.95" customHeight="1">
      <c r="G144" s="10" t="s">
        <v>509</v>
      </c>
      <c r="H144" s="7">
        <v>3000</v>
      </c>
      <c r="I144" s="8" t="s">
        <v>269</v>
      </c>
      <c r="J144" s="8" t="s">
        <v>268</v>
      </c>
      <c r="K144" s="8" t="s">
        <v>267</v>
      </c>
      <c r="L144" s="7">
        <v>3000</v>
      </c>
      <c r="M144" s="7">
        <v>3000</v>
      </c>
      <c r="N144" s="19">
        <v>1510400100090</v>
      </c>
      <c r="O144" s="9" t="s">
        <v>563</v>
      </c>
      <c r="P144" s="20">
        <v>67089154731</v>
      </c>
      <c r="Q144" s="9" t="s">
        <v>294</v>
      </c>
      <c r="R144" s="9" t="s">
        <v>296</v>
      </c>
      <c r="S144" s="9" t="s">
        <v>432</v>
      </c>
    </row>
    <row r="145" spans="7:19" ht="19.95" customHeight="1">
      <c r="G145" s="10" t="s">
        <v>510</v>
      </c>
      <c r="H145" s="7">
        <v>2150</v>
      </c>
      <c r="I145" s="8" t="s">
        <v>269</v>
      </c>
      <c r="J145" s="8" t="s">
        <v>268</v>
      </c>
      <c r="K145" s="8" t="s">
        <v>267</v>
      </c>
      <c r="L145" s="7">
        <v>2150</v>
      </c>
      <c r="M145" s="7">
        <v>2150</v>
      </c>
      <c r="N145" s="19">
        <v>503557000163</v>
      </c>
      <c r="O145" s="9" t="s">
        <v>536</v>
      </c>
      <c r="P145" s="8"/>
      <c r="Q145" s="9" t="s">
        <v>295</v>
      </c>
      <c r="R145" s="9" t="s">
        <v>325</v>
      </c>
      <c r="S145" s="9" t="s">
        <v>433</v>
      </c>
    </row>
    <row r="146" spans="7:19" ht="19.95" customHeight="1">
      <c r="G146" s="10" t="s">
        <v>511</v>
      </c>
      <c r="H146" s="7">
        <v>1250</v>
      </c>
      <c r="I146" s="8" t="s">
        <v>269</v>
      </c>
      <c r="J146" s="8" t="s">
        <v>268</v>
      </c>
      <c r="K146" s="8" t="s">
        <v>267</v>
      </c>
      <c r="L146" s="7">
        <v>1250</v>
      </c>
      <c r="M146" s="7">
        <v>1250</v>
      </c>
      <c r="N146" s="19">
        <v>503557000163</v>
      </c>
      <c r="O146" s="9" t="s">
        <v>536</v>
      </c>
      <c r="P146" s="8"/>
      <c r="Q146" s="9" t="s">
        <v>295</v>
      </c>
      <c r="R146" s="9" t="s">
        <v>325</v>
      </c>
      <c r="S146" s="9" t="s">
        <v>434</v>
      </c>
    </row>
    <row r="147" spans="7:19" ht="19.95" customHeight="1">
      <c r="G147" s="10" t="s">
        <v>591</v>
      </c>
      <c r="H147" s="7">
        <v>5000</v>
      </c>
      <c r="I147" s="8" t="s">
        <v>269</v>
      </c>
      <c r="J147" s="8" t="s">
        <v>268</v>
      </c>
      <c r="K147" s="8" t="s">
        <v>267</v>
      </c>
      <c r="L147" s="7">
        <v>5000</v>
      </c>
      <c r="M147" s="7">
        <v>5000</v>
      </c>
      <c r="N147" s="19">
        <v>503557000163</v>
      </c>
      <c r="O147" s="15" t="s">
        <v>536</v>
      </c>
      <c r="P147" s="8"/>
      <c r="Q147" s="9" t="s">
        <v>295</v>
      </c>
      <c r="R147" s="9" t="s">
        <v>325</v>
      </c>
      <c r="S147" s="9" t="s">
        <v>435</v>
      </c>
    </row>
    <row r="148" spans="7:19" ht="19.95" customHeight="1">
      <c r="G148" s="10" t="s">
        <v>592</v>
      </c>
      <c r="H148" s="7">
        <v>6255</v>
      </c>
      <c r="I148" s="8" t="s">
        <v>269</v>
      </c>
      <c r="J148" s="8" t="s">
        <v>268</v>
      </c>
      <c r="K148" s="8" t="s">
        <v>267</v>
      </c>
      <c r="L148" s="7">
        <v>6255</v>
      </c>
      <c r="M148" s="7">
        <v>6255</v>
      </c>
      <c r="N148" s="19">
        <v>503557000163</v>
      </c>
      <c r="O148" s="15" t="s">
        <v>536</v>
      </c>
      <c r="P148" s="8"/>
      <c r="Q148" s="9" t="s">
        <v>296</v>
      </c>
      <c r="R148" s="9" t="s">
        <v>326</v>
      </c>
      <c r="S148" s="9" t="s">
        <v>436</v>
      </c>
    </row>
    <row r="149" spans="7:19" ht="19.95" customHeight="1">
      <c r="G149" s="10" t="s">
        <v>593</v>
      </c>
      <c r="H149" s="7">
        <v>6760</v>
      </c>
      <c r="I149" s="8" t="s">
        <v>269</v>
      </c>
      <c r="J149" s="8" t="s">
        <v>268</v>
      </c>
      <c r="K149" s="8" t="s">
        <v>267</v>
      </c>
      <c r="L149" s="7">
        <v>6760</v>
      </c>
      <c r="M149" s="7">
        <v>6760</v>
      </c>
      <c r="N149" s="8"/>
      <c r="O149" s="9" t="s">
        <v>564</v>
      </c>
      <c r="P149" s="8"/>
      <c r="Q149" s="9" t="s">
        <v>296</v>
      </c>
      <c r="R149" s="9" t="s">
        <v>326</v>
      </c>
      <c r="S149" s="9" t="s">
        <v>437</v>
      </c>
    </row>
    <row r="150" spans="7:19" ht="19.95" customHeight="1">
      <c r="G150" s="10" t="s">
        <v>594</v>
      </c>
      <c r="H150" s="16">
        <v>11200</v>
      </c>
      <c r="I150" s="8" t="s">
        <v>269</v>
      </c>
      <c r="J150" s="8" t="s">
        <v>268</v>
      </c>
      <c r="K150" s="8" t="s">
        <v>267</v>
      </c>
      <c r="L150" s="16">
        <v>11200</v>
      </c>
      <c r="M150" s="16">
        <v>11200</v>
      </c>
      <c r="N150" s="22">
        <v>1509901213651</v>
      </c>
      <c r="O150" s="13" t="s">
        <v>589</v>
      </c>
      <c r="P150" s="8"/>
      <c r="Q150" s="9" t="s">
        <v>296</v>
      </c>
      <c r="R150" s="9" t="s">
        <v>326</v>
      </c>
      <c r="S150" s="9" t="s">
        <v>438</v>
      </c>
    </row>
    <row r="151" spans="7:19" ht="19.95" customHeight="1">
      <c r="G151" s="10" t="s">
        <v>595</v>
      </c>
      <c r="H151" s="16">
        <v>3500</v>
      </c>
      <c r="I151" s="8" t="s">
        <v>269</v>
      </c>
      <c r="J151" s="8" t="s">
        <v>268</v>
      </c>
      <c r="K151" s="8" t="s">
        <v>267</v>
      </c>
      <c r="L151" s="16">
        <v>3500</v>
      </c>
      <c r="M151" s="16">
        <v>3500</v>
      </c>
      <c r="N151" s="19">
        <v>3560400069768</v>
      </c>
      <c r="O151" s="13" t="s">
        <v>550</v>
      </c>
      <c r="P151" s="8"/>
      <c r="Q151" s="9" t="s">
        <v>296</v>
      </c>
      <c r="R151" s="9" t="s">
        <v>326</v>
      </c>
      <c r="S151" s="9" t="s">
        <v>439</v>
      </c>
    </row>
    <row r="152" spans="7:19" ht="19.95" customHeight="1">
      <c r="G152" s="10"/>
      <c r="H152" s="8"/>
      <c r="I152" s="8"/>
      <c r="J152" s="8"/>
      <c r="K152" s="8"/>
      <c r="L152" s="8"/>
      <c r="M152" s="8"/>
      <c r="N152" s="8"/>
      <c r="O152" s="13"/>
      <c r="P152" s="8"/>
      <c r="Q152" s="8"/>
      <c r="R152" s="8"/>
      <c r="S152" s="9"/>
    </row>
    <row r="153" spans="7:19" ht="19.95" customHeight="1">
      <c r="G153" s="14"/>
      <c r="H153" s="8"/>
      <c r="I153" s="8"/>
      <c r="J153" s="8"/>
      <c r="K153" s="8"/>
      <c r="L153" s="8"/>
      <c r="M153" s="8"/>
      <c r="N153" s="8"/>
      <c r="O153" s="13"/>
      <c r="P153" s="8"/>
      <c r="Q153" s="8"/>
      <c r="R153" s="8"/>
      <c r="S153" s="9"/>
    </row>
  </sheetData>
  <dataValidations count="3">
    <dataValidation type="list" allowBlank="1" showInputMessage="1" showErrorMessage="1" prompt=" - " sqref="I2:I152" xr:uid="{00000000-0002-0000-0000-000000000000}">
      <formula1>"พ.ร.บ. งบประมาณรายจ่าย,อื่น ๆ"</formula1>
    </dataValidation>
    <dataValidation type="list" allowBlank="1" showInputMessage="1" showErrorMessage="1" prompt=" - " sqref="J2:J152" xr:uid="{00000000-0002-0000-0000-000001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152" xr:uid="{00000000-0002-0000-0000-000002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"/>
  <sheetViews>
    <sheetView workbookViewId="0"/>
  </sheetViews>
  <sheetFormatPr defaultColWidth="14.296875" defaultRowHeight="15" customHeight="1"/>
  <cols>
    <col min="1" max="11" width="8" customWidth="1"/>
  </cols>
  <sheetData>
    <row r="1" spans="1:3" ht="22.5" customHeight="1">
      <c r="A1" s="1" t="s">
        <v>18</v>
      </c>
      <c r="B1" s="1" t="s">
        <v>19</v>
      </c>
      <c r="C1" s="1" t="s">
        <v>20</v>
      </c>
    </row>
    <row r="2" spans="1:3" ht="22.5" customHeight="1">
      <c r="A2" s="1" t="s">
        <v>21</v>
      </c>
      <c r="B2" s="1" t="s">
        <v>22</v>
      </c>
      <c r="C2" s="1" t="s">
        <v>23</v>
      </c>
    </row>
    <row r="3" spans="1:3" ht="22.5" customHeight="1">
      <c r="A3" s="1" t="s">
        <v>24</v>
      </c>
      <c r="B3" s="1" t="s">
        <v>5</v>
      </c>
      <c r="C3" s="1" t="s">
        <v>25</v>
      </c>
    </row>
    <row r="4" spans="1:3" ht="22.5" customHeight="1">
      <c r="A4" s="1" t="s">
        <v>26</v>
      </c>
      <c r="B4" s="1" t="s">
        <v>27</v>
      </c>
      <c r="C4" s="1" t="s">
        <v>28</v>
      </c>
    </row>
    <row r="5" spans="1:3" ht="22.5" customHeight="1">
      <c r="A5" s="1" t="s">
        <v>29</v>
      </c>
      <c r="B5" s="1" t="s">
        <v>30</v>
      </c>
      <c r="C5" s="1" t="s">
        <v>31</v>
      </c>
    </row>
    <row r="6" spans="1:3" ht="22.5" customHeight="1">
      <c r="A6" s="1" t="s">
        <v>32</v>
      </c>
      <c r="B6" s="1" t="s">
        <v>33</v>
      </c>
      <c r="C6" s="1" t="s">
        <v>34</v>
      </c>
    </row>
    <row r="7" spans="1:3" ht="22.5" customHeight="1">
      <c r="A7" s="1" t="s">
        <v>35</v>
      </c>
      <c r="B7" s="1" t="s">
        <v>36</v>
      </c>
      <c r="C7" s="1" t="s">
        <v>37</v>
      </c>
    </row>
    <row r="8" spans="1:3" ht="22.5" customHeight="1">
      <c r="A8" s="1" t="s">
        <v>38</v>
      </c>
      <c r="B8" s="1" t="s">
        <v>39</v>
      </c>
      <c r="C8" s="1" t="s">
        <v>40</v>
      </c>
    </row>
    <row r="9" spans="1:3" ht="22.5" customHeight="1">
      <c r="A9" s="1" t="s">
        <v>41</v>
      </c>
      <c r="B9" s="1" t="s">
        <v>42</v>
      </c>
      <c r="C9" s="1" t="s">
        <v>43</v>
      </c>
    </row>
    <row r="10" spans="1:3" ht="22.5" customHeight="1">
      <c r="A10" s="1" t="s">
        <v>44</v>
      </c>
      <c r="B10" s="1" t="s">
        <v>45</v>
      </c>
      <c r="C10" s="1" t="s">
        <v>46</v>
      </c>
    </row>
    <row r="11" spans="1:3" ht="22.5" customHeight="1">
      <c r="A11" s="1" t="s">
        <v>47</v>
      </c>
      <c r="B11" s="1" t="s">
        <v>48</v>
      </c>
      <c r="C11" s="1" t="s">
        <v>49</v>
      </c>
    </row>
    <row r="12" spans="1:3" ht="22.5" customHeight="1">
      <c r="A12" s="1" t="s">
        <v>50</v>
      </c>
      <c r="B12" s="1" t="s">
        <v>51</v>
      </c>
      <c r="C12" s="1" t="s">
        <v>52</v>
      </c>
    </row>
    <row r="13" spans="1:3" ht="22.5" customHeight="1">
      <c r="A13" s="1" t="s">
        <v>53</v>
      </c>
      <c r="B13" s="1" t="s">
        <v>54</v>
      </c>
      <c r="C13" s="1" t="s">
        <v>55</v>
      </c>
    </row>
    <row r="14" spans="1:3" ht="22.5" customHeight="1">
      <c r="A14" s="1" t="s">
        <v>56</v>
      </c>
      <c r="B14" s="1" t="s">
        <v>57</v>
      </c>
      <c r="C14" s="1" t="s">
        <v>58</v>
      </c>
    </row>
    <row r="15" spans="1:3" ht="22.5" customHeight="1">
      <c r="A15" s="1" t="s">
        <v>59</v>
      </c>
      <c r="B15" s="1" t="s">
        <v>60</v>
      </c>
      <c r="C15" s="1" t="s">
        <v>61</v>
      </c>
    </row>
    <row r="16" spans="1:3" ht="22.5" customHeight="1">
      <c r="A16" s="1" t="s">
        <v>62</v>
      </c>
      <c r="B16" s="1" t="s">
        <v>63</v>
      </c>
      <c r="C16" s="1" t="s">
        <v>64</v>
      </c>
    </row>
    <row r="17" spans="1:3" ht="22.5" customHeight="1">
      <c r="A17" s="1" t="s">
        <v>65</v>
      </c>
      <c r="B17" s="1" t="s">
        <v>66</v>
      </c>
      <c r="C17" s="1" t="s">
        <v>67</v>
      </c>
    </row>
    <row r="18" spans="1:3" ht="22.5" customHeight="1">
      <c r="A18" s="1" t="s">
        <v>68</v>
      </c>
      <c r="C18" s="1" t="s">
        <v>69</v>
      </c>
    </row>
    <row r="19" spans="1:3" ht="22.5" customHeight="1">
      <c r="A19" s="1" t="s">
        <v>70</v>
      </c>
      <c r="C19" s="1" t="s">
        <v>71</v>
      </c>
    </row>
    <row r="20" spans="1:3" ht="22.5" customHeight="1">
      <c r="A20" s="1" t="s">
        <v>72</v>
      </c>
      <c r="C20" s="1" t="s">
        <v>73</v>
      </c>
    </row>
    <row r="21" spans="1:3" ht="22.5" customHeight="1">
      <c r="A21" s="1" t="s">
        <v>74</v>
      </c>
      <c r="C21" s="1" t="s">
        <v>75</v>
      </c>
    </row>
    <row r="22" spans="1:3" ht="22.5" customHeight="1">
      <c r="C22" s="1" t="s">
        <v>76</v>
      </c>
    </row>
    <row r="23" spans="1:3" ht="22.5" customHeight="1">
      <c r="C23" s="1" t="s">
        <v>77</v>
      </c>
    </row>
    <row r="24" spans="1:3" ht="22.5" customHeight="1">
      <c r="C24" s="1" t="s">
        <v>78</v>
      </c>
    </row>
    <row r="25" spans="1:3" ht="22.5" customHeight="1">
      <c r="C25" s="1" t="s">
        <v>79</v>
      </c>
    </row>
    <row r="26" spans="1:3" ht="22.5" customHeight="1">
      <c r="C26" s="1" t="s">
        <v>80</v>
      </c>
    </row>
    <row r="27" spans="1:3" ht="22.5" customHeight="1">
      <c r="C27" s="1" t="s">
        <v>81</v>
      </c>
    </row>
    <row r="28" spans="1:3" ht="22.5" customHeight="1">
      <c r="C28" s="1" t="s">
        <v>82</v>
      </c>
    </row>
    <row r="29" spans="1:3" ht="22.5" customHeight="1">
      <c r="C29" s="1" t="s">
        <v>83</v>
      </c>
    </row>
    <row r="30" spans="1:3" ht="22.5" customHeight="1">
      <c r="C30" s="1" t="s">
        <v>84</v>
      </c>
    </row>
    <row r="31" spans="1:3" ht="22.5" customHeight="1">
      <c r="C31" s="1" t="s">
        <v>85</v>
      </c>
    </row>
    <row r="32" spans="1:3" ht="22.5" customHeight="1">
      <c r="C32" s="1" t="s">
        <v>86</v>
      </c>
    </row>
    <row r="33" spans="3:3" ht="22.5" customHeight="1">
      <c r="C33" s="1" t="s">
        <v>87</v>
      </c>
    </row>
    <row r="34" spans="3:3" ht="22.5" customHeight="1">
      <c r="C34" s="1" t="s">
        <v>88</v>
      </c>
    </row>
    <row r="35" spans="3:3" ht="22.5" customHeight="1">
      <c r="C35" s="1" t="s">
        <v>89</v>
      </c>
    </row>
    <row r="36" spans="3:3" ht="22.5" customHeight="1">
      <c r="C36" s="1" t="s">
        <v>90</v>
      </c>
    </row>
    <row r="37" spans="3:3" ht="22.5" customHeight="1">
      <c r="C37" s="1" t="s">
        <v>91</v>
      </c>
    </row>
    <row r="38" spans="3:3" ht="22.5" customHeight="1">
      <c r="C38" s="1" t="s">
        <v>92</v>
      </c>
    </row>
    <row r="39" spans="3:3" ht="22.5" customHeight="1">
      <c r="C39" s="1" t="s">
        <v>93</v>
      </c>
    </row>
    <row r="40" spans="3:3" ht="22.5" customHeight="1">
      <c r="C40" s="1" t="s">
        <v>94</v>
      </c>
    </row>
    <row r="41" spans="3:3" ht="22.5" customHeight="1">
      <c r="C41" s="1" t="s">
        <v>95</v>
      </c>
    </row>
    <row r="42" spans="3:3" ht="22.5" customHeight="1">
      <c r="C42" s="1" t="s">
        <v>96</v>
      </c>
    </row>
    <row r="43" spans="3:3" ht="22.5" customHeight="1">
      <c r="C43" s="1" t="s">
        <v>97</v>
      </c>
    </row>
    <row r="44" spans="3:3" ht="22.5" customHeight="1">
      <c r="C44" s="1" t="s">
        <v>98</v>
      </c>
    </row>
    <row r="45" spans="3:3" ht="22.5" customHeight="1">
      <c r="C45" s="1" t="s">
        <v>99</v>
      </c>
    </row>
    <row r="46" spans="3:3" ht="22.5" customHeight="1">
      <c r="C46" s="1" t="s">
        <v>100</v>
      </c>
    </row>
    <row r="47" spans="3:3" ht="22.5" customHeight="1">
      <c r="C47" s="1" t="s">
        <v>101</v>
      </c>
    </row>
    <row r="48" spans="3:3" ht="22.5" customHeight="1">
      <c r="C48" s="1" t="s">
        <v>102</v>
      </c>
    </row>
    <row r="49" spans="3:3" ht="22.5" customHeight="1">
      <c r="C49" s="1" t="s">
        <v>103</v>
      </c>
    </row>
    <row r="50" spans="3:3" ht="22.5" customHeight="1">
      <c r="C50" s="1" t="s">
        <v>104</v>
      </c>
    </row>
    <row r="51" spans="3:3" ht="22.5" customHeight="1">
      <c r="C51" s="1" t="s">
        <v>105</v>
      </c>
    </row>
    <row r="52" spans="3:3" ht="22.5" customHeight="1">
      <c r="C52" s="1" t="s">
        <v>106</v>
      </c>
    </row>
    <row r="53" spans="3:3" ht="22.5" customHeight="1">
      <c r="C53" s="1" t="s">
        <v>107</v>
      </c>
    </row>
    <row r="54" spans="3:3" ht="22.5" customHeight="1">
      <c r="C54" s="1" t="s">
        <v>108</v>
      </c>
    </row>
    <row r="55" spans="3:3" ht="22.5" customHeight="1">
      <c r="C55" s="1" t="s">
        <v>109</v>
      </c>
    </row>
    <row r="56" spans="3:3" ht="22.5" customHeight="1">
      <c r="C56" s="1" t="s">
        <v>110</v>
      </c>
    </row>
    <row r="57" spans="3:3" ht="22.5" customHeight="1">
      <c r="C57" s="1" t="s">
        <v>111</v>
      </c>
    </row>
    <row r="58" spans="3:3" ht="22.5" customHeight="1">
      <c r="C58" s="1" t="s">
        <v>112</v>
      </c>
    </row>
    <row r="59" spans="3:3" ht="22.5" customHeight="1">
      <c r="C59" s="1" t="s">
        <v>113</v>
      </c>
    </row>
    <row r="60" spans="3:3" ht="22.5" customHeight="1">
      <c r="C60" s="1" t="s">
        <v>114</v>
      </c>
    </row>
    <row r="61" spans="3:3" ht="22.5" customHeight="1">
      <c r="C61" s="1" t="s">
        <v>115</v>
      </c>
    </row>
    <row r="62" spans="3:3" ht="22.5" customHeight="1">
      <c r="C62" s="1" t="s">
        <v>116</v>
      </c>
    </row>
    <row r="63" spans="3:3" ht="22.5" customHeight="1">
      <c r="C63" s="1" t="s">
        <v>117</v>
      </c>
    </row>
    <row r="64" spans="3:3" ht="22.5" customHeight="1">
      <c r="C64" s="1" t="s">
        <v>118</v>
      </c>
    </row>
    <row r="65" spans="3:3" ht="22.5" customHeight="1">
      <c r="C65" s="1" t="s">
        <v>119</v>
      </c>
    </row>
    <row r="66" spans="3:3" ht="22.5" customHeight="1">
      <c r="C66" s="1" t="s">
        <v>120</v>
      </c>
    </row>
    <row r="67" spans="3:3" ht="22.5" customHeight="1">
      <c r="C67" s="1" t="s">
        <v>121</v>
      </c>
    </row>
    <row r="68" spans="3:3" ht="22.5" customHeight="1">
      <c r="C68" s="1" t="s">
        <v>122</v>
      </c>
    </row>
    <row r="69" spans="3:3" ht="22.5" customHeight="1">
      <c r="C69" s="1" t="s">
        <v>123</v>
      </c>
    </row>
    <row r="70" spans="3:3" ht="22.5" customHeight="1">
      <c r="C70" s="1" t="s">
        <v>124</v>
      </c>
    </row>
    <row r="71" spans="3:3" ht="22.5" customHeight="1">
      <c r="C71" s="1" t="s">
        <v>125</v>
      </c>
    </row>
    <row r="72" spans="3:3" ht="22.5" customHeight="1">
      <c r="C72" s="1" t="s">
        <v>126</v>
      </c>
    </row>
    <row r="73" spans="3:3" ht="22.5" customHeight="1">
      <c r="C73" s="1" t="s">
        <v>127</v>
      </c>
    </row>
    <row r="74" spans="3:3" ht="22.5" customHeight="1">
      <c r="C74" s="1" t="s">
        <v>128</v>
      </c>
    </row>
    <row r="75" spans="3:3" ht="22.5" customHeight="1">
      <c r="C75" s="1" t="s">
        <v>129</v>
      </c>
    </row>
    <row r="76" spans="3:3" ht="22.5" customHeight="1">
      <c r="C76" s="1" t="s">
        <v>130</v>
      </c>
    </row>
    <row r="77" spans="3:3" ht="22.5" customHeight="1">
      <c r="C77" s="1" t="s">
        <v>131</v>
      </c>
    </row>
    <row r="78" spans="3:3" ht="22.5" customHeight="1">
      <c r="C78" s="1" t="s">
        <v>132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kamonwan Thurakan</cp:lastModifiedBy>
  <dcterms:created xsi:type="dcterms:W3CDTF">2023-09-21T14:37:46Z</dcterms:created>
  <dcterms:modified xsi:type="dcterms:W3CDTF">2024-08-11T09:00:22Z</dcterms:modified>
</cp:coreProperties>
</file>